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Preconsuntivo Luglio  2016" sheetId="1" r:id="rId1"/>
  </sheets>
  <externalReferences>
    <externalReference r:id="rId2"/>
  </externalReferences>
  <definedNames>
    <definedName name="_xlnm.Print_Area" localSheetId="0">'Preconsuntivo Luglio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<sst xmlns="http://schemas.openxmlformats.org/spreadsheetml/2006/main" count="30" uniqueCount="29">
  <si>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</si>
  <si>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</si>
  <si>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</si>
  <si>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</si>
  <si>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</si>
  <si>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</si>
  <si>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</si>
  <si>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</si>
  <si>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</si>
  <si>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</si>
  <si>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</si>
  <si>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</si>
  <si>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</si>
  <si>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</si>
  <si>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</si>
  <si>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</si>
  <si>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</si>
  <si>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</si>
  <si>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</si>
  <si>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</si>
  <si>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</si>
  <si>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</si>
  <si>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</si>
  <si>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</si>
  <si>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</si>
  <si>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</si>
  <si>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</si>
  <si>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Luglio</t>
  </si>
  <si>
    <t xml:space="preserve">    Gennaio-Luglio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</si>
</sst>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2.75" x14ac:dyDescent="0.2"/>
  <cols>
    <col min="3" max="3" width="17.42578125" customWidth="1"/>
    <col min="5" max="5" width="18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36" t="s">
        <v>15</v>
      </c>
      <c r="D2" s="37"/>
      <c r="E2" s="37"/>
      <c r="F2" s="37"/>
      <c r="G2" s="37"/>
      <c r="H2" s="37"/>
      <c r="I2" s="37"/>
      <c r="J2" s="37"/>
      <c r="K2" s="37"/>
      <c r="L2" s="38"/>
    </row>
    <row r="3" spans="3:12" ht="20.25" x14ac:dyDescent="0.3">
      <c r="C3" s="46" t="s">
        <v>16</v>
      </c>
      <c r="D3" s="47"/>
      <c r="E3" s="47"/>
      <c r="F3" s="47"/>
      <c r="G3" s="47"/>
      <c r="H3" s="47"/>
      <c r="I3" s="47"/>
      <c r="J3" s="47"/>
      <c r="K3" s="47"/>
      <c r="L3" s="48"/>
    </row>
    <row r="4" spans="3:12" ht="20.25" x14ac:dyDescent="0.3">
      <c r="C4" s="46" t="s">
        <v>22</v>
      </c>
      <c r="D4" s="47"/>
      <c r="E4" s="47"/>
      <c r="F4" s="47"/>
      <c r="G4" s="49"/>
      <c r="H4" s="49"/>
      <c r="I4" s="49"/>
      <c r="J4" s="47"/>
      <c r="K4" s="47"/>
      <c r="L4" s="48"/>
    </row>
    <row r="5" spans="3:12" ht="20.25" x14ac:dyDescent="0.3">
      <c r="C5" s="6"/>
      <c r="D5" s="1"/>
      <c r="E5" s="1"/>
      <c r="F5" s="20"/>
      <c r="G5" s="39" t="s">
        <v>27</v>
      </c>
      <c r="H5" s="40"/>
      <c r="I5" s="45"/>
      <c r="J5" s="39" t="s">
        <v>28</v>
      </c>
      <c r="K5" s="40"/>
      <c r="L5" s="41"/>
    </row>
    <row r="6" spans="3:12" ht="18" x14ac:dyDescent="0.25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75" x14ac:dyDescent="0.25">
      <c r="C7" s="6" t="s">
        <v>10</v>
      </c>
      <c r="D7" s="4" t="s">
        <v>17</v>
      </c>
      <c r="E7" s="2"/>
      <c r="F7" s="21"/>
      <c r="G7" s="17">
        <v>417.15008461676791</v>
      </c>
      <c r="H7" s="17">
        <v>563.18025120874006</v>
      </c>
      <c r="I7" s="28">
        <v>-0.25929560967123966</v>
      </c>
      <c r="J7" s="17">
        <v>3210.2986400027817</v>
      </c>
      <c r="K7" s="17">
        <v>3954.442912677318</v>
      </c>
      <c r="L7" s="29">
        <v>-0.18817929329284977</v>
      </c>
    </row>
    <row r="8" spans="3:12" ht="15.75" x14ac:dyDescent="0.25">
      <c r="C8" s="6" t="s">
        <v>11</v>
      </c>
      <c r="D8" s="4" t="s">
        <v>1</v>
      </c>
      <c r="E8" s="2"/>
      <c r="F8" s="21"/>
      <c r="G8" s="17">
        <v>5757.605582504174</v>
      </c>
      <c r="H8" s="17">
        <v>5781.8722264461931</v>
      </c>
      <c r="I8" s="28">
        <v>-4.1970218281586202E-3</v>
      </c>
      <c r="J8" s="17">
        <v>37248.032875863631</v>
      </c>
      <c r="K8" s="17">
        <v>35482.91944762467</v>
      </c>
      <c r="L8" s="29">
        <v>4.9745439657083335E-2</v>
      </c>
    </row>
    <row r="9" spans="3:12" ht="15.75" customHeight="1" x14ac:dyDescent="0.25">
      <c r="C9" s="6"/>
      <c r="D9" s="42" t="s">
        <v>24</v>
      </c>
      <c r="E9" s="5" t="s">
        <v>2</v>
      </c>
      <c r="F9" s="22"/>
      <c r="G9" s="17">
        <v>1774.6410129814853</v>
      </c>
      <c r="H9" s="17">
        <v>706.82258530183799</v>
      </c>
      <c r="I9" s="30">
        <v>1.5107304858172457</v>
      </c>
      <c r="J9" s="17">
        <v>10476.102512212999</v>
      </c>
      <c r="K9" s="17">
        <v>4334.7189842519692</v>
      </c>
      <c r="L9" s="31">
        <v>1.4167893121267312</v>
      </c>
    </row>
    <row r="10" spans="3:12" ht="18" customHeight="1" x14ac:dyDescent="0.25">
      <c r="C10" s="6"/>
      <c r="D10" s="43"/>
      <c r="E10" s="5" t="s">
        <v>3</v>
      </c>
      <c r="F10" s="22"/>
      <c r="G10" s="17">
        <v>394.77624326688897</v>
      </c>
      <c r="H10" s="17">
        <v>622.52230183726999</v>
      </c>
      <c r="I10" s="30">
        <v>-0.36584401538423084</v>
      </c>
      <c r="J10" s="17">
        <v>2796.2943398831903</v>
      </c>
      <c r="K10" s="17">
        <v>4429.9631679790027</v>
      </c>
      <c r="L10" s="31">
        <v>-0.36877706792336828</v>
      </c>
    </row>
    <row r="11" spans="3:12" ht="17.25" customHeight="1" x14ac:dyDescent="0.25">
      <c r="C11" s="6"/>
      <c r="D11" s="43"/>
      <c r="E11" s="5" t="s">
        <v>4</v>
      </c>
      <c r="F11" s="22"/>
      <c r="G11" s="17">
        <v>1900.1833135182426</v>
      </c>
      <c r="H11" s="17">
        <v>2784.5447375328058</v>
      </c>
      <c r="I11" s="30">
        <v>-0.3175964142699087</v>
      </c>
      <c r="J11" s="17">
        <v>16312.365164030172</v>
      </c>
      <c r="K11" s="17">
        <v>17246.185078740156</v>
      </c>
      <c r="L11" s="31">
        <v>-5.4146462562385977E-2</v>
      </c>
    </row>
    <row r="12" spans="3:12" ht="17.25" customHeight="1" x14ac:dyDescent="0.25">
      <c r="C12" s="6"/>
      <c r="D12" s="43"/>
      <c r="E12" s="5" t="s">
        <v>5</v>
      </c>
      <c r="F12" s="22"/>
      <c r="G12" s="17">
        <v>875.15878621929016</v>
      </c>
      <c r="H12" s="17">
        <v>1237.789356955381</v>
      </c>
      <c r="I12" s="30">
        <v>-0.29296630214050445</v>
      </c>
      <c r="J12" s="17">
        <v>3500.9449715542314</v>
      </c>
      <c r="K12" s="17">
        <v>5827.2531627296594</v>
      </c>
      <c r="L12" s="31">
        <v>-0.39921179434148968</v>
      </c>
    </row>
    <row r="13" spans="3:12" ht="14.25" customHeight="1" x14ac:dyDescent="0.25">
      <c r="C13" s="6"/>
      <c r="D13" s="43"/>
      <c r="E13" s="5" t="s">
        <v>18</v>
      </c>
      <c r="F13" s="22"/>
      <c r="G13" s="17">
        <v>82.277151530112775</v>
      </c>
      <c r="H13" s="17">
        <v>0</v>
      </c>
      <c r="I13" s="17">
        <v>0</v>
      </c>
      <c r="J13" s="17">
        <v>166.43650332590383</v>
      </c>
      <c r="K13" s="17">
        <v>0</v>
      </c>
      <c r="L13" s="17">
        <v>0</v>
      </c>
    </row>
    <row r="14" spans="3:12" ht="14.25" customHeight="1" x14ac:dyDescent="0.25">
      <c r="C14" s="6"/>
      <c r="D14" s="43"/>
      <c r="E14" s="5" t="s">
        <v>23</v>
      </c>
      <c r="F14" s="22"/>
      <c r="G14" s="17">
        <v>532.82163779527559</v>
      </c>
      <c r="H14" s="17">
        <v>396.52980685039404</v>
      </c>
      <c r="I14" s="30">
        <v>0.34371144007417032</v>
      </c>
      <c r="J14" s="17">
        <v>3568.7503192641461</v>
      </c>
      <c r="K14" s="17">
        <v>3490.7127739632547</v>
      </c>
      <c r="L14" s="31">
        <v>2.2355762376945698E-2</v>
      </c>
    </row>
    <row r="15" spans="3:12" ht="14.25" customHeight="1" x14ac:dyDescent="0.25">
      <c r="C15" s="6"/>
      <c r="D15" s="43"/>
      <c r="E15" s="5" t="s">
        <v>25</v>
      </c>
      <c r="F15" s="22"/>
      <c r="G15" s="17">
        <v>180.28267319287789</v>
      </c>
      <c r="H15" s="17">
        <v>0</v>
      </c>
      <c r="I15" s="17">
        <v>0</v>
      </c>
      <c r="J15" s="17">
        <v>266.72574259298665</v>
      </c>
      <c r="K15" s="17">
        <v>0</v>
      </c>
      <c r="L15" s="17">
        <v>0</v>
      </c>
    </row>
    <row r="16" spans="3:12" ht="15.75" x14ac:dyDescent="0.25">
      <c r="C16" s="6"/>
      <c r="D16" s="43"/>
      <c r="E16" s="5" t="s">
        <v>6</v>
      </c>
      <c r="F16" s="23">
        <v>0</v>
      </c>
      <c r="G16" s="17">
        <v>0</v>
      </c>
      <c r="H16" s="17">
        <v>7.9012519685039377</v>
      </c>
      <c r="I16" s="17">
        <v>0</v>
      </c>
      <c r="J16" s="17">
        <v>0</v>
      </c>
      <c r="K16" s="17">
        <v>8.4913149606299214</v>
      </c>
      <c r="L16" s="17">
        <v>0</v>
      </c>
    </row>
    <row r="17" spans="3:12" ht="16.5" customHeight="1" x14ac:dyDescent="0.25">
      <c r="C17" s="6"/>
      <c r="D17" s="44"/>
      <c r="E17" s="5" t="s">
        <v>19</v>
      </c>
      <c r="F17" s="22"/>
      <c r="G17" s="17">
        <v>17.464764000000002</v>
      </c>
      <c r="H17" s="17">
        <v>25.762186</v>
      </c>
      <c r="I17" s="30">
        <v>-0.32207755972261043</v>
      </c>
      <c r="J17" s="17">
        <v>160.41332299999999</v>
      </c>
      <c r="K17" s="17">
        <v>145.594965</v>
      </c>
      <c r="L17" s="31">
        <v>0.10177795640117071</v>
      </c>
    </row>
    <row r="18" spans="3:12" ht="15.75" x14ac:dyDescent="0.25">
      <c r="C18" s="6" t="s">
        <v>14</v>
      </c>
      <c r="D18" s="4" t="s">
        <v>7</v>
      </c>
      <c r="E18" s="4"/>
      <c r="F18" s="24"/>
      <c r="G18" s="34">
        <v>19.296273060462035</v>
      </c>
      <c r="H18" s="17">
        <v>11.182044619422571</v>
      </c>
      <c r="I18" s="28">
        <v>0.72564801136149226</v>
      </c>
      <c r="J18" s="17">
        <v>117.61686297320944</v>
      </c>
      <c r="K18" s="17">
        <v>125.85509973753281</v>
      </c>
      <c r="L18" s="29">
        <v>-6.545810842392541E-2</v>
      </c>
    </row>
    <row r="19" spans="3:12" ht="15.75" x14ac:dyDescent="0.25">
      <c r="C19" s="6" t="s">
        <v>12</v>
      </c>
      <c r="D19" s="4" t="s">
        <v>20</v>
      </c>
      <c r="E19" s="4"/>
      <c r="F19" s="24"/>
      <c r="G19" s="35">
        <v>1964.8995735243918</v>
      </c>
      <c r="H19" s="17">
        <v>1782.5814742782152</v>
      </c>
      <c r="I19" s="28">
        <v>0.10227756872655647</v>
      </c>
      <c r="J19" s="17">
        <v>177.40063165801143</v>
      </c>
      <c r="K19" s="17">
        <v>-778.5561928871391</v>
      </c>
      <c r="L19" s="29">
        <v>-1.2278584812229831</v>
      </c>
    </row>
    <row r="20" spans="3:12" ht="16.5" thickBot="1" x14ac:dyDescent="0.3">
      <c r="C20" s="9" t="s">
        <v>13</v>
      </c>
      <c r="D20" s="10" t="s">
        <v>8</v>
      </c>
      <c r="E20" s="10"/>
      <c r="F20" s="25"/>
      <c r="G20" s="27">
        <v>4190.5598205360884</v>
      </c>
      <c r="H20" s="27">
        <v>4551.2889587572954</v>
      </c>
      <c r="I20" s="32">
        <v>-7.9258676276116269E-2</v>
      </c>
      <c r="J20" s="27">
        <v>40163.314021235194</v>
      </c>
      <c r="K20" s="27">
        <v>40090.063453451592</v>
      </c>
      <c r="L20" s="33">
        <v>1.8271502081470548E-3</v>
      </c>
    </row>
    <row r="21" spans="3:12" x14ac:dyDescent="0.2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5" thickBot="1" x14ac:dyDescent="0.25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Luglio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2016-06-28T09:12:22Z</cp:lastPrinted>
  <dcterms:created xsi:type="dcterms:W3CDTF">2005-02-22T07:47:00Z</dcterms:created>
  <dcterms:modified xsi:type="dcterms:W3CDTF">2016-08-29T09:07:39Z</dcterms:modified>
</cp:coreProperties>
</file>