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<sst xmlns="http://schemas.openxmlformats.org/spreadsheetml/2006/main" count="76" uniqueCount="39">
  <si>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</si>
  <si>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</si>
  <si>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</si>
  <si>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</si>
  <si>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</si>
  <si>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</si>
  <si>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</si>
  <si>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luglio 2018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</si>
  <si>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</si>
  <si>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</si>
  <si>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</si>
  <si>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</si>
  <si>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</si>
  <si>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</si>
  <si>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</si>
  <si>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</si>
  <si>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</si>
  <si>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</si>
  <si>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</si>
  <si>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</si>
  <si>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</si>
  <si>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</si>
  <si>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</si>
  <si>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</si>
  <si>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</si>
  <si>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</si>
  <si>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</si>
  <si>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</si>
  <si>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</si>
  <si>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</si>
  <si>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</si>
  <si>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</si>
  <si>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</si>
  <si>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</si>
  <si>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</si>
  <si>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</si>
  <si>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</si>
  <si>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</si>
  <si>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gennaio-luglio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</si>
</sst>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29</v>
      </c>
      <c r="D10" s="18">
        <v>2400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2429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2</v>
      </c>
      <c r="D13" s="22">
        <v>3577.6</v>
      </c>
      <c r="E13" s="22">
        <v>0</v>
      </c>
      <c r="F13" s="22">
        <v>312.86</v>
      </c>
      <c r="G13" s="22">
        <v>0</v>
      </c>
      <c r="H13" s="22">
        <v>0</v>
      </c>
      <c r="I13" s="22">
        <v>1122.68</v>
      </c>
      <c r="J13" s="22">
        <v>0</v>
      </c>
      <c r="K13" s="22">
        <v>0</v>
      </c>
      <c r="L13" s="22">
        <v>0</v>
      </c>
      <c r="M13" s="22">
        <v>1219.96</v>
      </c>
      <c r="N13" s="23">
        <f t="shared" si="0"/>
        <v>6235.1</v>
      </c>
    </row>
    <row r="14" spans="1:14" ht="12.75" customHeight="1">
      <c r="A14" s="20">
        <v>40</v>
      </c>
      <c r="B14" s="21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22</v>
      </c>
      <c r="N14" s="23">
        <f t="shared" si="0"/>
        <v>22</v>
      </c>
    </row>
    <row r="15" spans="1:14" ht="12.75" customHeight="1">
      <c r="A15" s="20">
        <v>60</v>
      </c>
      <c r="B15" s="21" t="s">
        <v>27</v>
      </c>
      <c r="C15" s="22">
        <v>91</v>
      </c>
      <c r="D15" s="22">
        <v>0</v>
      </c>
      <c r="E15" s="22">
        <v>4093</v>
      </c>
      <c r="F15" s="22">
        <v>30</v>
      </c>
      <c r="G15" s="22">
        <v>5815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10029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8897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8897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8060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8060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6038</v>
      </c>
      <c r="N19" s="23">
        <f t="shared" si="0"/>
        <v>6038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274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1566</v>
      </c>
      <c r="N20" s="23">
        <f t="shared" si="0"/>
        <v>1840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1003</v>
      </c>
      <c r="D23" s="22">
        <v>241.82</v>
      </c>
      <c r="E23" s="22">
        <v>2981.22</v>
      </c>
      <c r="F23" s="22">
        <v>2885.69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111.48</v>
      </c>
      <c r="M23" s="22">
        <v>2111.5</v>
      </c>
      <c r="N23" s="23">
        <f t="shared" si="0"/>
        <v>9334.71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1125</v>
      </c>
      <c r="D25" s="30">
        <f t="shared" si="1"/>
        <v>6219.42</v>
      </c>
      <c r="E25" s="30">
        <f t="shared" si="1"/>
        <v>7348.219999999999</v>
      </c>
      <c r="F25" s="30">
        <f t="shared" si="1"/>
        <v>3228.55</v>
      </c>
      <c r="G25" s="30">
        <f t="shared" si="1"/>
        <v>5815</v>
      </c>
      <c r="H25" s="30">
        <f t="shared" si="1"/>
        <v>0</v>
      </c>
      <c r="I25" s="30">
        <f t="shared" si="1"/>
        <v>18079.68</v>
      </c>
      <c r="J25" s="30">
        <f t="shared" si="1"/>
        <v>0</v>
      </c>
      <c r="K25" s="30">
        <f t="shared" si="1"/>
        <v>0</v>
      </c>
      <c r="L25" s="30">
        <f t="shared" si="1"/>
        <v>111.48</v>
      </c>
      <c r="M25" s="30">
        <f t="shared" si="1"/>
        <v>10957.46</v>
      </c>
      <c r="N25" s="31">
        <f t="shared" si="1"/>
        <v>52884.81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38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434</v>
      </c>
      <c r="D10" s="18">
        <v>17109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17543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352.5</v>
      </c>
      <c r="D13" s="22">
        <v>21199.34</v>
      </c>
      <c r="E13" s="22">
        <v>0</v>
      </c>
      <c r="F13" s="22">
        <v>715.34</v>
      </c>
      <c r="G13" s="22">
        <v>0</v>
      </c>
      <c r="H13" s="22">
        <v>43483.38</v>
      </c>
      <c r="I13" s="22">
        <v>10973.48</v>
      </c>
      <c r="J13" s="22">
        <v>0</v>
      </c>
      <c r="K13" s="22">
        <v>0</v>
      </c>
      <c r="L13" s="22">
        <v>179.78</v>
      </c>
      <c r="M13" s="22">
        <v>8913.86</v>
      </c>
      <c r="N13" s="23">
        <f t="shared" si="0"/>
        <v>85817.68</v>
      </c>
    </row>
    <row r="14" spans="1:14" ht="12.75" customHeight="1">
      <c r="A14" s="20">
        <v>40</v>
      </c>
      <c r="B14" s="21" t="s">
        <v>26</v>
      </c>
      <c r="C14" s="22">
        <v>65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501</v>
      </c>
      <c r="N14" s="23">
        <f t="shared" si="0"/>
        <v>566</v>
      </c>
    </row>
    <row r="15" spans="1:14" ht="12.75" customHeight="1">
      <c r="A15" s="20">
        <v>60</v>
      </c>
      <c r="B15" s="21" t="s">
        <v>27</v>
      </c>
      <c r="C15" s="22">
        <v>561</v>
      </c>
      <c r="D15" s="22">
        <v>298</v>
      </c>
      <c r="E15" s="22">
        <v>23496</v>
      </c>
      <c r="F15" s="22">
        <v>212</v>
      </c>
      <c r="G15" s="22">
        <v>41171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65738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57883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57883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55760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55760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26700</v>
      </c>
      <c r="N19" s="23">
        <f t="shared" si="0"/>
        <v>26700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2719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10810</v>
      </c>
      <c r="N20" s="23">
        <f t="shared" si="0"/>
        <v>13529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3774</v>
      </c>
      <c r="D23" s="22">
        <v>1666.68</v>
      </c>
      <c r="E23" s="22">
        <v>16618.85</v>
      </c>
      <c r="F23" s="22">
        <v>22025.57</v>
      </c>
      <c r="G23" s="22">
        <v>1155.96</v>
      </c>
      <c r="H23" s="22">
        <v>0</v>
      </c>
      <c r="I23" s="22">
        <v>0</v>
      </c>
      <c r="J23" s="22">
        <v>0</v>
      </c>
      <c r="K23" s="22">
        <v>0</v>
      </c>
      <c r="L23" s="22">
        <v>1959.6</v>
      </c>
      <c r="M23" s="22">
        <v>29536.6</v>
      </c>
      <c r="N23" s="23">
        <f t="shared" si="0"/>
        <v>76737.26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5186.5</v>
      </c>
      <c r="D25" s="30">
        <f t="shared" si="1"/>
        <v>40273.02</v>
      </c>
      <c r="E25" s="30">
        <f t="shared" si="1"/>
        <v>42833.85</v>
      </c>
      <c r="F25" s="30">
        <f t="shared" si="1"/>
        <v>22952.91</v>
      </c>
      <c r="G25" s="30">
        <f t="shared" si="1"/>
        <v>42326.96</v>
      </c>
      <c r="H25" s="30">
        <f t="shared" si="1"/>
        <v>43483.38</v>
      </c>
      <c r="I25" s="30">
        <f t="shared" si="1"/>
        <v>124616.48</v>
      </c>
      <c r="J25" s="30">
        <f t="shared" si="1"/>
        <v>0</v>
      </c>
      <c r="K25" s="30">
        <f t="shared" si="1"/>
        <v>0</v>
      </c>
      <c r="L25" s="30">
        <f t="shared" si="1"/>
        <v>2139.38</v>
      </c>
      <c r="M25" s="30">
        <f t="shared" si="1"/>
        <v>76461.45999999999</v>
      </c>
      <c r="N25" s="31">
        <f t="shared" si="1"/>
        <v>400273.94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2019-04-17T12:37:11Z</cp:lastPrinted>
  <dcterms:created xsi:type="dcterms:W3CDTF">2011-08-25T15:36:24Z</dcterms:created>
  <dcterms:modified xsi:type="dcterms:W3CDTF">2019-04-17T12:37:17Z</dcterms:modified>
  <cp:category/>
  <cp:version/>
  <cp:contentType/>
  <cp:contentStatus/>
</cp:coreProperties>
</file>