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<sst xmlns="http://schemas.openxmlformats.org/spreadsheetml/2006/main" count="76" uniqueCount="39">
  <si>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</si>
  <si>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</si>
  <si>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</si>
  <si>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</si>
  <si>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</si>
  <si>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</si>
  <si>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</si>
  <si>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aprile 2018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</si>
  <si>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</si>
  <si>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</si>
  <si>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</si>
  <si>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</si>
  <si>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</si>
  <si>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</si>
  <si>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</si>
  <si>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</si>
  <si>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</si>
  <si>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</si>
  <si>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</si>
  <si>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</si>
  <si>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</si>
  <si>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</si>
  <si>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</si>
  <si>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</si>
  <si>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</si>
  <si>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</si>
  <si>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</si>
  <si>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</si>
  <si>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</si>
  <si>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</si>
  <si>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</si>
  <si>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</si>
  <si>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</si>
  <si>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</si>
  <si>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</si>
  <si>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</si>
  <si>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</si>
  <si>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</si>
  <si>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gennaio-aprile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</si>
</sst>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7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4</v>
      </c>
      <c r="D10" s="18">
        <v>2238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2242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0</v>
      </c>
      <c r="D13" s="22">
        <v>3004.68</v>
      </c>
      <c r="E13" s="22">
        <v>0</v>
      </c>
      <c r="F13" s="22">
        <v>217.06</v>
      </c>
      <c r="G13" s="22">
        <v>0</v>
      </c>
      <c r="H13" s="22">
        <v>0</v>
      </c>
      <c r="I13" s="22">
        <v>1314.86</v>
      </c>
      <c r="J13" s="22">
        <v>0</v>
      </c>
      <c r="K13" s="22">
        <v>0</v>
      </c>
      <c r="L13" s="22">
        <v>59.78</v>
      </c>
      <c r="M13" s="22">
        <v>1561.88</v>
      </c>
      <c r="N13" s="23">
        <f t="shared" si="0"/>
        <v>6158.259999999999</v>
      </c>
    </row>
    <row r="14" spans="1:14" ht="12.75" customHeight="1">
      <c r="A14" s="20">
        <v>40</v>
      </c>
      <c r="B14" s="21" t="s">
        <v>26</v>
      </c>
      <c r="C14" s="22">
        <v>21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23</v>
      </c>
      <c r="N14" s="23">
        <f t="shared" si="0"/>
        <v>44</v>
      </c>
    </row>
    <row r="15" spans="1:14" ht="12.75" customHeight="1">
      <c r="A15" s="20">
        <v>60</v>
      </c>
      <c r="B15" s="21" t="s">
        <v>27</v>
      </c>
      <c r="C15" s="22">
        <v>30</v>
      </c>
      <c r="D15" s="22">
        <v>62</v>
      </c>
      <c r="E15" s="22">
        <v>3035</v>
      </c>
      <c r="F15" s="22">
        <v>61</v>
      </c>
      <c r="G15" s="22">
        <v>4997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8185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7920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7920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8189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8189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3896</v>
      </c>
      <c r="N19" s="23">
        <f t="shared" si="0"/>
        <v>3896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335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1461</v>
      </c>
      <c r="N20" s="23">
        <f t="shared" si="0"/>
        <v>1796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249</v>
      </c>
      <c r="D23" s="22">
        <v>135.92</v>
      </c>
      <c r="E23" s="22">
        <v>2249.35</v>
      </c>
      <c r="F23" s="22">
        <v>3259.22</v>
      </c>
      <c r="G23" s="22">
        <v>238.2</v>
      </c>
      <c r="H23" s="22">
        <v>0</v>
      </c>
      <c r="I23" s="22">
        <v>0</v>
      </c>
      <c r="J23" s="22">
        <v>0</v>
      </c>
      <c r="K23" s="22">
        <v>0</v>
      </c>
      <c r="L23" s="22">
        <v>161.38</v>
      </c>
      <c r="M23" s="22">
        <v>2898.04</v>
      </c>
      <c r="N23" s="23">
        <f t="shared" si="0"/>
        <v>9191.11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304</v>
      </c>
      <c r="D25" s="30">
        <f t="shared" si="1"/>
        <v>5440.6</v>
      </c>
      <c r="E25" s="30">
        <f t="shared" si="1"/>
        <v>5619.35</v>
      </c>
      <c r="F25" s="30">
        <f t="shared" si="1"/>
        <v>3537.2799999999997</v>
      </c>
      <c r="G25" s="30">
        <f t="shared" si="1"/>
        <v>5235.2</v>
      </c>
      <c r="H25" s="30">
        <f t="shared" si="1"/>
        <v>0</v>
      </c>
      <c r="I25" s="30">
        <f t="shared" si="1"/>
        <v>17423.86</v>
      </c>
      <c r="J25" s="30">
        <f t="shared" si="1"/>
        <v>0</v>
      </c>
      <c r="K25" s="30">
        <f t="shared" si="1"/>
        <v>0</v>
      </c>
      <c r="L25" s="30">
        <f t="shared" si="1"/>
        <v>221.16</v>
      </c>
      <c r="M25" s="30">
        <f t="shared" si="1"/>
        <v>9839.92</v>
      </c>
      <c r="N25" s="31">
        <f t="shared" si="1"/>
        <v>47621.369999999995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1.14062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38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395</v>
      </c>
      <c r="D10" s="18">
        <v>9961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10356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303.5</v>
      </c>
      <c r="D13" s="22">
        <v>10889.52</v>
      </c>
      <c r="E13" s="22">
        <v>0</v>
      </c>
      <c r="F13" s="22">
        <v>247.32</v>
      </c>
      <c r="G13" s="22">
        <v>0</v>
      </c>
      <c r="H13" s="22">
        <v>43483.38</v>
      </c>
      <c r="I13" s="22">
        <v>6090.76</v>
      </c>
      <c r="J13" s="22">
        <v>0</v>
      </c>
      <c r="K13" s="22">
        <v>0</v>
      </c>
      <c r="L13" s="22">
        <v>119.78</v>
      </c>
      <c r="M13" s="22">
        <v>4178.68</v>
      </c>
      <c r="N13" s="23">
        <f t="shared" si="0"/>
        <v>65312.94</v>
      </c>
    </row>
    <row r="14" spans="1:14" ht="12.75" customHeight="1">
      <c r="A14" s="20">
        <v>40</v>
      </c>
      <c r="B14" s="21" t="s">
        <v>26</v>
      </c>
      <c r="C14" s="22">
        <v>21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349</v>
      </c>
      <c r="N14" s="23">
        <f t="shared" si="0"/>
        <v>370</v>
      </c>
    </row>
    <row r="15" spans="1:14" ht="12.75" customHeight="1">
      <c r="A15" s="20">
        <v>60</v>
      </c>
      <c r="B15" s="21" t="s">
        <v>27</v>
      </c>
      <c r="C15" s="22">
        <v>221</v>
      </c>
      <c r="D15" s="22">
        <v>260</v>
      </c>
      <c r="E15" s="22">
        <v>13673</v>
      </c>
      <c r="F15" s="22">
        <v>92</v>
      </c>
      <c r="G15" s="22">
        <v>22792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37038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33574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33574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31825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31825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12831</v>
      </c>
      <c r="N19" s="23">
        <f t="shared" si="0"/>
        <v>12831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1715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6104</v>
      </c>
      <c r="N20" s="23">
        <f t="shared" si="0"/>
        <v>7819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1308</v>
      </c>
      <c r="D23" s="22">
        <v>1042.18</v>
      </c>
      <c r="E23" s="22">
        <v>9646.47</v>
      </c>
      <c r="F23" s="22">
        <v>10980.5</v>
      </c>
      <c r="G23" s="22">
        <v>555.96</v>
      </c>
      <c r="H23" s="22">
        <v>0</v>
      </c>
      <c r="I23" s="22">
        <v>0</v>
      </c>
      <c r="J23" s="22">
        <v>0</v>
      </c>
      <c r="K23" s="22">
        <v>0</v>
      </c>
      <c r="L23" s="22">
        <v>1057.92</v>
      </c>
      <c r="M23" s="22">
        <v>19206.14</v>
      </c>
      <c r="N23" s="23">
        <f t="shared" si="0"/>
        <v>43797.17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2248.5</v>
      </c>
      <c r="D25" s="30">
        <f t="shared" si="1"/>
        <v>22152.7</v>
      </c>
      <c r="E25" s="30">
        <f t="shared" si="1"/>
        <v>25034.47</v>
      </c>
      <c r="F25" s="30">
        <f t="shared" si="1"/>
        <v>11319.82</v>
      </c>
      <c r="G25" s="30">
        <f t="shared" si="1"/>
        <v>23347.96</v>
      </c>
      <c r="H25" s="30">
        <f t="shared" si="1"/>
        <v>43483.38</v>
      </c>
      <c r="I25" s="30">
        <f t="shared" si="1"/>
        <v>71489.76000000001</v>
      </c>
      <c r="J25" s="30">
        <f t="shared" si="1"/>
        <v>0</v>
      </c>
      <c r="K25" s="30">
        <f t="shared" si="1"/>
        <v>0</v>
      </c>
      <c r="L25" s="30">
        <f t="shared" si="1"/>
        <v>1177.7</v>
      </c>
      <c r="M25" s="30">
        <f t="shared" si="1"/>
        <v>42668.82</v>
      </c>
      <c r="N25" s="31">
        <f t="shared" si="1"/>
        <v>242923.11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2019-04-17T12:34:46Z</cp:lastPrinted>
  <dcterms:created xsi:type="dcterms:W3CDTF">2011-08-25T15:36:24Z</dcterms:created>
  <dcterms:modified xsi:type="dcterms:W3CDTF">2019-04-17T12:34:59Z</dcterms:modified>
  <cp:category/>
  <cp:version/>
  <cp:contentType/>
  <cp:contentStatus/>
</cp:coreProperties>
</file>