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D145" s="1"/>
  <c r="E125"/>
  <c r="F125"/>
  <c r="G125"/>
  <c r="C135"/>
  <c r="D135"/>
  <c r="E135"/>
  <c r="E145" s="1"/>
  <c r="F135"/>
  <c r="G135"/>
  <c r="C144"/>
  <c r="D144"/>
  <c r="E144"/>
  <c r="F144"/>
  <c r="F145" s="1"/>
  <c r="G144"/>
  <c r="C145"/>
  <c r="G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<sst xmlns="http://schemas.openxmlformats.org/spreadsheetml/2006/main" count="520" uniqueCount="262">
  <si>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</si>
  <si>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</si>
  <si>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</si>
  <si>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</si>
  <si>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</si>
  <si>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Report costruito su dati provvisori</t>
  </si>
  <si>
    <t>Periodo: giugno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</si>
  <si>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</si>
  <si>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</si>
  <si>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</si>
  <si>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</si>
  <si>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</si>
  <si>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</si>
  <si>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</si>
  <si>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</si>
  <si>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</si>
  <si>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</si>
  <si>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</si>
  <si>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</si>
  <si>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</si>
  <si>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</si>
  <si>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</si>
  <si>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</si>
  <si>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</si>
  <si>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</si>
  <si>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</si>
  <si>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</si>
  <si>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</si>
  <si>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</si>
  <si>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</si>
  <si>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</si>
  <si>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</si>
  <si>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</si>
  <si>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</si>
  <si>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</si>
  <si>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</si>
  <si>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</si>
  <si>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</si>
  <si>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</si>
  <si>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</si>
  <si>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</si>
  <si>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</si>
  <si>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</si>
  <si>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</si>
  <si>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</si>
  <si>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</si>
  <si>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</si>
  <si>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</si>
  <si>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</si>
  <si>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</si>
  <si>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</si>
  <si>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</si>
  <si>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</si>
  <si>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</si>
  <si>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</si>
  <si>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</si>
  <si>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</si>
  <si>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</si>
  <si>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</si>
  <si>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</si>
  <si>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</si>
  <si>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</si>
  <si>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</si>
  <si>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</si>
  <si>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</si>
  <si>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</si>
  <si>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</si>
  <si>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</si>
  <si>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</si>
  <si>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</si>
  <si>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</si>
  <si>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</si>
  <si>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</si>
  <si>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</si>
  <si>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</si>
  <si>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</si>
  <si>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</si>
  <si>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</si>
  <si>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</si>
  <si>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</si>
  <si>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</si>
  <si>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</si>
  <si>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</si>
  <si>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</si>
  <si>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</si>
  <si>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</si>
  <si>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</si>
  <si>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</si>
  <si>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</si>
  <si>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</si>
  <si>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</si>
  <si>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</si>
  <si>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</si>
  <si>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</si>
  <si>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</si>
  <si>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</si>
  <si>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</si>
  <si>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</si>
  <si>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</si>
  <si>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</si>
  <si>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</si>
  <si>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</si>
  <si>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</si>
  <si>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</si>
  <si>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</si>
  <si>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</si>
  <si>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</si>
  <si>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</si>
  <si>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</si>
  <si>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</si>
  <si>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</si>
  <si>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</si>
  <si>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</si>
  <si>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</si>
  <si>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</si>
  <si>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</si>
  <si>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</si>
  <si>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</si>
  <si>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</si>
  <si>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</si>
  <si>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</si>
  <si>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</si>
  <si>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</si>
  <si>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</si>
  <si>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</si>
  <si>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</si>
  <si>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</si>
  <si>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</si>
  <si>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</si>
  <si>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</si>
  <si>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</si>
  <si>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</si>
  <si>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</si>
  <si>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</si>
  <si>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</si>
  <si>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</si>
  <si>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</si>
  <si>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</si>
  <si>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</si>
  <si>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</si>
  <si>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</si>
  <si>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</si>
  <si>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</si>
  <si>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</si>
  <si>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</si>
  <si>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</si>
  <si>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</si>
  <si>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</si>
  <si>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</si>
  <si>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</si>
  <si>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</si>
  <si>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</si>
  <si>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</si>
  <si>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</si>
  <si>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</si>
  <si>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</si>
  <si>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</si>
  <si>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</si>
  <si>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</si>
  <si>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</si>
  <si>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</si>
  <si>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</si>
  <si>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</si>
  <si>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</si>
  <si>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</si>
  <si>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</si>
  <si>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</si>
  <si>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</si>
  <si>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</si>
  <si>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</si>
  <si>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</si>
  <si>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</si>
  <si>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</si>
  <si>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</si>
  <si>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</si>
  <si>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</si>
  <si>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</si>
  <si>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</si>
  <si>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</si>
  <si>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</si>
  <si>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</si>
  <si>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</si>
  <si>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</si>
  <si>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</si>
  <si>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</si>
  <si>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</si>
  <si>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</si>
  <si>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</si>
  <si>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</si>
  <si>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</si>
  <si>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</si>
  <si>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</si>
  <si>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</si>
  <si>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</si>
  <si>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</si>
  <si>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</si>
  <si>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</si>
  <si>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</si>
  <si>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</si>
  <si>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</si>
  <si>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</si>
  <si>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</si>
  <si>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</si>
  <si>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</si>
  <si>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</si>
  <si>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</si>
  <si>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</si>
  <si>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</si>
  <si>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</si>
  <si>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</si>
  <si>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</si>
  <si>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</si>
  <si>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</si>
  <si>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</si>
  <si>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</si>
  <si>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</si>
  <si>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</si>
  <si>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</si>
  <si>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</si>
  <si>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</si>
  <si>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</si>
  <si>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</si>
  <si>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</si>
  <si>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</si>
  <si>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</si>
  <si>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</si>
  <si>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</si>
  <si>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</si>
  <si>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</si>
  <si>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</si>
  <si>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</si>
  <si>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</si>
  <si>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</si>
  <si>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</si>
  <si>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</si>
  <si>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</si>
  <si>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</si>
  <si>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</si>
  <si>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</si>
  <si>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</si>
  <si>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</si>
  <si>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</si>
  <si>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</si>
  <si>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</si>
  <si>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</si>
  <si>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</si>
  <si>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</si>
  <si>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</si>
  <si>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</si>
  <si>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</si>
  <si>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</si>
  <si>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</si>
  <si>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</si>
  <si>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</si>
  <si>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</si>
  <si>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</si>
  <si>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</si>
  <si>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</si>
  <si>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</si>
  <si>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</si>
  <si>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gennaio-giugno 2015</t>
  </si>
  <si>
    <t xml:space="preserve">DI GPL 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</si>
</sst>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6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1364</v>
      </c>
      <c r="D15" s="29">
        <v>954</v>
      </c>
      <c r="E15" s="29">
        <v>910</v>
      </c>
      <c r="F15" s="29">
        <v>68</v>
      </c>
      <c r="G15" s="29">
        <v>222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836</v>
      </c>
      <c r="D16" s="30">
        <v>326</v>
      </c>
      <c r="E16" s="30">
        <v>326</v>
      </c>
      <c r="F16" s="30">
        <v>73</v>
      </c>
      <c r="G16" s="30">
        <v>437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177</v>
      </c>
      <c r="D17" s="30">
        <v>42</v>
      </c>
      <c r="E17" s="30">
        <v>42</v>
      </c>
      <c r="F17" s="30">
        <v>50</v>
      </c>
      <c r="G17" s="30">
        <v>84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2163</v>
      </c>
      <c r="D18" s="30">
        <v>962</v>
      </c>
      <c r="E18" s="30">
        <v>522</v>
      </c>
      <c r="F18" s="30">
        <v>222</v>
      </c>
      <c r="G18" s="30">
        <v>819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1024</v>
      </c>
      <c r="D19" s="30">
        <v>697</v>
      </c>
      <c r="E19" s="30">
        <v>605</v>
      </c>
      <c r="F19" s="30">
        <v>24</v>
      </c>
      <c r="G19" s="30">
        <v>202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6084</v>
      </c>
      <c r="D20" s="30">
        <v>4123</v>
      </c>
      <c r="E20" s="30">
        <v>3726</v>
      </c>
      <c r="F20" s="30">
        <v>282</v>
      </c>
      <c r="G20" s="30">
        <v>1154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246</v>
      </c>
      <c r="D21" s="30">
        <v>120</v>
      </c>
      <c r="E21" s="30">
        <v>120</v>
      </c>
      <c r="F21" s="30">
        <v>27</v>
      </c>
      <c r="G21" s="30">
        <v>99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478</v>
      </c>
      <c r="D22" s="30">
        <v>377</v>
      </c>
      <c r="E22" s="30">
        <v>377</v>
      </c>
      <c r="F22" s="30">
        <v>27</v>
      </c>
      <c r="G22" s="30">
        <v>75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12372</v>
      </c>
      <c r="D23" s="31">
        <f t="shared" si="0"/>
        <v>7601</v>
      </c>
      <c r="E23" s="31">
        <f t="shared" si="0"/>
        <v>6628</v>
      </c>
      <c r="F23" s="31">
        <f t="shared" si="0"/>
        <v>773</v>
      </c>
      <c r="G23" s="31">
        <f t="shared" si="0"/>
        <v>3092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528</v>
      </c>
      <c r="D24" s="32">
        <v>82</v>
      </c>
      <c r="E24" s="32">
        <v>43</v>
      </c>
      <c r="F24" s="32">
        <v>81</v>
      </c>
      <c r="G24" s="32">
        <v>205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528</v>
      </c>
      <c r="D25" s="31">
        <f t="shared" si="1"/>
        <v>82</v>
      </c>
      <c r="E25" s="31">
        <f t="shared" si="1"/>
        <v>43</v>
      </c>
      <c r="F25" s="31">
        <f t="shared" si="1"/>
        <v>81</v>
      </c>
      <c r="G25" s="31">
        <f t="shared" si="1"/>
        <v>205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1733</v>
      </c>
      <c r="D26" s="32">
        <v>1087</v>
      </c>
      <c r="E26" s="32">
        <v>162</v>
      </c>
      <c r="F26" s="32">
        <v>76</v>
      </c>
      <c r="G26" s="32">
        <v>167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880</v>
      </c>
      <c r="D27" s="32">
        <v>82</v>
      </c>
      <c r="E27" s="32">
        <v>82</v>
      </c>
      <c r="F27" s="32">
        <v>213</v>
      </c>
      <c r="G27" s="32">
        <v>391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234</v>
      </c>
      <c r="D28" s="32">
        <v>185</v>
      </c>
      <c r="E28" s="32">
        <v>185</v>
      </c>
      <c r="F28" s="32">
        <v>12</v>
      </c>
      <c r="G28" s="32">
        <v>18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385</v>
      </c>
      <c r="D29" s="32">
        <v>37</v>
      </c>
      <c r="E29" s="32">
        <v>37</v>
      </c>
      <c r="F29" s="32">
        <v>88</v>
      </c>
      <c r="G29" s="32">
        <v>243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3232</v>
      </c>
      <c r="D30" s="31">
        <f t="shared" si="2"/>
        <v>1391</v>
      </c>
      <c r="E30" s="31">
        <f t="shared" si="2"/>
        <v>466</v>
      </c>
      <c r="F30" s="31">
        <f t="shared" si="2"/>
        <v>389</v>
      </c>
      <c r="G30" s="31">
        <f t="shared" si="2"/>
        <v>819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2253</v>
      </c>
      <c r="D31" s="32">
        <v>646</v>
      </c>
      <c r="E31" s="32">
        <v>607</v>
      </c>
      <c r="F31" s="32">
        <v>143</v>
      </c>
      <c r="G31" s="32">
        <v>1330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5627</v>
      </c>
      <c r="D32" s="32">
        <v>4457</v>
      </c>
      <c r="E32" s="32">
        <v>3979</v>
      </c>
      <c r="F32" s="32">
        <v>171</v>
      </c>
      <c r="G32" s="32">
        <v>630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554</v>
      </c>
      <c r="D33" s="32">
        <v>238</v>
      </c>
      <c r="E33" s="32">
        <v>238</v>
      </c>
      <c r="F33" s="32">
        <v>81</v>
      </c>
      <c r="G33" s="32">
        <v>152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539</v>
      </c>
      <c r="D34" s="32">
        <v>329</v>
      </c>
      <c r="E34" s="32">
        <v>319</v>
      </c>
      <c r="F34" s="32">
        <v>26</v>
      </c>
      <c r="G34" s="32">
        <v>71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287</v>
      </c>
      <c r="D35" s="32">
        <v>119</v>
      </c>
      <c r="E35" s="32">
        <v>119</v>
      </c>
      <c r="F35" s="32">
        <v>42</v>
      </c>
      <c r="G35" s="32">
        <v>98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294</v>
      </c>
      <c r="D36" s="32">
        <v>198</v>
      </c>
      <c r="E36" s="32">
        <v>198</v>
      </c>
      <c r="F36" s="32">
        <v>9</v>
      </c>
      <c r="G36" s="32">
        <v>54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2248</v>
      </c>
      <c r="D37" s="32">
        <v>1794</v>
      </c>
      <c r="E37" s="32">
        <v>491</v>
      </c>
      <c r="F37" s="32">
        <v>60</v>
      </c>
      <c r="G37" s="32">
        <v>241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6067</v>
      </c>
      <c r="D38" s="32">
        <v>4477</v>
      </c>
      <c r="E38" s="32">
        <v>2747</v>
      </c>
      <c r="F38" s="32">
        <v>133</v>
      </c>
      <c r="G38" s="32">
        <v>492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868</v>
      </c>
      <c r="D39" s="32">
        <v>756</v>
      </c>
      <c r="E39" s="32">
        <v>756</v>
      </c>
      <c r="F39" s="32">
        <v>47</v>
      </c>
      <c r="G39" s="32">
        <v>64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1037</v>
      </c>
      <c r="D40" s="32">
        <v>746</v>
      </c>
      <c r="E40" s="32">
        <v>483</v>
      </c>
      <c r="F40" s="32">
        <v>49</v>
      </c>
      <c r="G40" s="32">
        <v>197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495</v>
      </c>
      <c r="D41" s="32">
        <v>92</v>
      </c>
      <c r="E41" s="32">
        <v>92</v>
      </c>
      <c r="F41" s="32">
        <v>124</v>
      </c>
      <c r="G41" s="32">
        <v>111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774</v>
      </c>
      <c r="D42" s="32">
        <v>523</v>
      </c>
      <c r="E42" s="32">
        <v>360</v>
      </c>
      <c r="F42" s="32">
        <v>76</v>
      </c>
      <c r="G42" s="32">
        <v>168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21043</v>
      </c>
      <c r="D43" s="31">
        <f t="shared" si="3"/>
        <v>14375</v>
      </c>
      <c r="E43" s="31">
        <f t="shared" si="3"/>
        <v>10389</v>
      </c>
      <c r="F43" s="31">
        <f t="shared" si="3"/>
        <v>961</v>
      </c>
      <c r="G43" s="31">
        <f t="shared" si="3"/>
        <v>3608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886</v>
      </c>
      <c r="D44" s="32">
        <v>253</v>
      </c>
      <c r="E44" s="32">
        <v>253</v>
      </c>
      <c r="F44" s="32">
        <v>231</v>
      </c>
      <c r="G44" s="32">
        <v>319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1709</v>
      </c>
      <c r="D45" s="32">
        <v>844</v>
      </c>
      <c r="E45" s="32">
        <v>753</v>
      </c>
      <c r="F45" s="32">
        <v>276</v>
      </c>
      <c r="G45" s="32">
        <v>589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2595</v>
      </c>
      <c r="D46" s="31">
        <f t="shared" si="4"/>
        <v>1097</v>
      </c>
      <c r="E46" s="31">
        <f t="shared" si="4"/>
        <v>1006</v>
      </c>
      <c r="F46" s="31">
        <f t="shared" si="4"/>
        <v>507</v>
      </c>
      <c r="G46" s="31">
        <f t="shared" si="4"/>
        <v>908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57</v>
      </c>
      <c r="D47" s="33">
        <v>23</v>
      </c>
      <c r="E47" s="33">
        <v>23</v>
      </c>
      <c r="F47" s="32">
        <v>21</v>
      </c>
      <c r="G47" s="32">
        <v>13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622</v>
      </c>
      <c r="D48" s="33">
        <v>210</v>
      </c>
      <c r="E48" s="33">
        <v>210</v>
      </c>
      <c r="F48" s="32">
        <v>87</v>
      </c>
      <c r="G48" s="32">
        <v>270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87</v>
      </c>
      <c r="D49" s="33">
        <v>0</v>
      </c>
      <c r="E49" s="33">
        <v>0</v>
      </c>
      <c r="F49" s="32">
        <v>59</v>
      </c>
      <c r="G49" s="32">
        <v>28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2348</v>
      </c>
      <c r="D50" s="33">
        <v>373</v>
      </c>
      <c r="E50" s="33">
        <v>226</v>
      </c>
      <c r="F50" s="32">
        <v>337</v>
      </c>
      <c r="G50" s="32">
        <v>1617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3114</v>
      </c>
      <c r="D51" s="31">
        <f t="shared" si="5"/>
        <v>606</v>
      </c>
      <c r="E51" s="31">
        <f t="shared" si="5"/>
        <v>459</v>
      </c>
      <c r="F51" s="31">
        <f t="shared" si="5"/>
        <v>504</v>
      </c>
      <c r="G51" s="31">
        <f t="shared" si="5"/>
        <v>1928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770</v>
      </c>
      <c r="D52" s="33">
        <v>229</v>
      </c>
      <c r="E52" s="33">
        <v>112</v>
      </c>
      <c r="F52" s="32">
        <v>146</v>
      </c>
      <c r="G52" s="32">
        <v>396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5198</v>
      </c>
      <c r="D53" s="33">
        <v>4063</v>
      </c>
      <c r="E53" s="33">
        <v>3584</v>
      </c>
      <c r="F53" s="32">
        <v>160</v>
      </c>
      <c r="G53" s="32">
        <v>694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866</v>
      </c>
      <c r="D54" s="33">
        <v>520</v>
      </c>
      <c r="E54" s="33">
        <v>253</v>
      </c>
      <c r="F54" s="32">
        <v>53</v>
      </c>
      <c r="G54" s="32">
        <v>153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2050</v>
      </c>
      <c r="D55" s="33">
        <v>936</v>
      </c>
      <c r="E55" s="33">
        <v>746</v>
      </c>
      <c r="F55" s="32">
        <v>270</v>
      </c>
      <c r="G55" s="32">
        <v>796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2876</v>
      </c>
      <c r="D56" s="33">
        <v>1815</v>
      </c>
      <c r="E56" s="33">
        <v>887</v>
      </c>
      <c r="F56" s="32">
        <v>159</v>
      </c>
      <c r="G56" s="32">
        <v>566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4397</v>
      </c>
      <c r="D57" s="33">
        <v>2956</v>
      </c>
      <c r="E57" s="33">
        <v>1569</v>
      </c>
      <c r="F57" s="32">
        <v>143</v>
      </c>
      <c r="G57" s="32">
        <v>800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2043</v>
      </c>
      <c r="D58" s="33">
        <v>1394</v>
      </c>
      <c r="E58" s="33">
        <v>1026</v>
      </c>
      <c r="F58" s="32">
        <v>117</v>
      </c>
      <c r="G58" s="32">
        <v>353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18200</v>
      </c>
      <c r="D59" s="31">
        <f t="shared" si="6"/>
        <v>11913</v>
      </c>
      <c r="E59" s="31">
        <f t="shared" si="6"/>
        <v>8177</v>
      </c>
      <c r="F59" s="31">
        <f t="shared" si="6"/>
        <v>1048</v>
      </c>
      <c r="G59" s="31">
        <f t="shared" si="6"/>
        <v>3758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4182</v>
      </c>
      <c r="D60" s="33">
        <v>3413</v>
      </c>
      <c r="E60" s="33">
        <v>1119</v>
      </c>
      <c r="F60" s="32">
        <v>104</v>
      </c>
      <c r="G60" s="32">
        <v>604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997</v>
      </c>
      <c r="D61" s="33">
        <v>686</v>
      </c>
      <c r="E61" s="33">
        <v>637</v>
      </c>
      <c r="F61" s="32">
        <v>81</v>
      </c>
      <c r="G61" s="32">
        <v>229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2522</v>
      </c>
      <c r="D62" s="33">
        <v>1962</v>
      </c>
      <c r="E62" s="33">
        <v>747</v>
      </c>
      <c r="F62" s="32">
        <v>113</v>
      </c>
      <c r="G62" s="32">
        <v>425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2210</v>
      </c>
      <c r="D63" s="33">
        <v>1776</v>
      </c>
      <c r="E63" s="33">
        <v>719</v>
      </c>
      <c r="F63" s="32">
        <v>82</v>
      </c>
      <c r="G63" s="32">
        <v>352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14281</v>
      </c>
      <c r="D64" s="33">
        <v>12149</v>
      </c>
      <c r="E64" s="33">
        <v>525</v>
      </c>
      <c r="F64" s="32">
        <v>32</v>
      </c>
      <c r="G64" s="32">
        <v>1283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883</v>
      </c>
      <c r="D65" s="33">
        <v>772</v>
      </c>
      <c r="E65" s="33">
        <v>596</v>
      </c>
      <c r="F65" s="32">
        <v>36</v>
      </c>
      <c r="G65" s="32">
        <v>75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1029</v>
      </c>
      <c r="D66" s="33">
        <v>776</v>
      </c>
      <c r="E66" s="33">
        <v>613</v>
      </c>
      <c r="F66" s="32">
        <v>45</v>
      </c>
      <c r="G66" s="32">
        <v>70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2127</v>
      </c>
      <c r="D67" s="33">
        <v>1596</v>
      </c>
      <c r="E67" s="33">
        <v>747</v>
      </c>
      <c r="F67" s="32">
        <v>62</v>
      </c>
      <c r="G67" s="32">
        <v>271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1632</v>
      </c>
      <c r="D68" s="33">
        <v>1113</v>
      </c>
      <c r="E68" s="33">
        <v>418</v>
      </c>
      <c r="F68" s="32">
        <v>62</v>
      </c>
      <c r="G68" s="32">
        <v>112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29863</v>
      </c>
      <c r="D69" s="31">
        <f t="shared" si="7"/>
        <v>24243</v>
      </c>
      <c r="E69" s="31">
        <f t="shared" si="7"/>
        <v>6121</v>
      </c>
      <c r="F69" s="31">
        <f t="shared" si="7"/>
        <v>617</v>
      </c>
      <c r="G69" s="31">
        <f t="shared" si="7"/>
        <v>3421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1615</v>
      </c>
      <c r="D70" s="33">
        <v>1042</v>
      </c>
      <c r="E70" s="33">
        <v>802</v>
      </c>
      <c r="F70" s="32">
        <v>128</v>
      </c>
      <c r="G70" s="32">
        <v>376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2885</v>
      </c>
      <c r="D71" s="33">
        <v>2048</v>
      </c>
      <c r="E71" s="33">
        <v>1854</v>
      </c>
      <c r="F71" s="32">
        <v>149</v>
      </c>
      <c r="G71" s="32">
        <v>372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845</v>
      </c>
      <c r="D72" s="33">
        <v>389</v>
      </c>
      <c r="E72" s="33">
        <v>336</v>
      </c>
      <c r="F72" s="32">
        <v>113</v>
      </c>
      <c r="G72" s="32">
        <v>298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1218</v>
      </c>
      <c r="D73" s="33">
        <v>426</v>
      </c>
      <c r="E73" s="33">
        <v>426</v>
      </c>
      <c r="F73" s="32">
        <v>140</v>
      </c>
      <c r="G73" s="32">
        <v>652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983</v>
      </c>
      <c r="D74" s="33">
        <v>543</v>
      </c>
      <c r="E74" s="33">
        <v>543</v>
      </c>
      <c r="F74" s="32">
        <v>94</v>
      </c>
      <c r="G74" s="32">
        <v>193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555</v>
      </c>
      <c r="D75" s="33">
        <v>286</v>
      </c>
      <c r="E75" s="33">
        <v>257</v>
      </c>
      <c r="F75" s="32">
        <v>38</v>
      </c>
      <c r="G75" s="32">
        <v>94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960</v>
      </c>
      <c r="D76" s="33">
        <v>712</v>
      </c>
      <c r="E76" s="33">
        <v>674</v>
      </c>
      <c r="F76" s="32">
        <v>55</v>
      </c>
      <c r="G76" s="32">
        <v>192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1498</v>
      </c>
      <c r="D77" s="33">
        <v>561</v>
      </c>
      <c r="E77" s="33">
        <v>289</v>
      </c>
      <c r="F77" s="32">
        <v>82</v>
      </c>
      <c r="G77" s="32">
        <v>148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335</v>
      </c>
      <c r="D78" s="33">
        <v>259</v>
      </c>
      <c r="E78" s="33">
        <v>259</v>
      </c>
      <c r="F78" s="32">
        <v>39</v>
      </c>
      <c r="G78" s="32">
        <v>37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1264</v>
      </c>
      <c r="D79" s="33">
        <v>345</v>
      </c>
      <c r="E79" s="33">
        <v>316</v>
      </c>
      <c r="F79" s="32">
        <v>74</v>
      </c>
      <c r="G79" s="32">
        <v>616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12158</v>
      </c>
      <c r="D80" s="31">
        <f t="shared" si="8"/>
        <v>6611</v>
      </c>
      <c r="E80" s="31">
        <f t="shared" si="8"/>
        <v>5756</v>
      </c>
      <c r="F80" s="31">
        <f t="shared" si="8"/>
        <v>912</v>
      </c>
      <c r="G80" s="31">
        <f t="shared" si="8"/>
        <v>2978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3001</v>
      </c>
      <c r="D81" s="30">
        <v>1955</v>
      </c>
      <c r="E81" s="30">
        <v>705</v>
      </c>
      <c r="F81" s="32">
        <v>243</v>
      </c>
      <c r="G81" s="32">
        <v>744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1075</v>
      </c>
      <c r="D82" s="30">
        <v>689</v>
      </c>
      <c r="E82" s="30">
        <v>429</v>
      </c>
      <c r="F82" s="32">
        <v>66</v>
      </c>
      <c r="G82" s="32">
        <v>320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246</v>
      </c>
      <c r="D83" s="30">
        <v>119</v>
      </c>
      <c r="E83" s="30">
        <v>67</v>
      </c>
      <c r="F83" s="32">
        <v>24</v>
      </c>
      <c r="G83" s="32">
        <v>36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608</v>
      </c>
      <c r="D84" s="30">
        <v>320</v>
      </c>
      <c r="E84" s="30">
        <v>280</v>
      </c>
      <c r="F84" s="32">
        <v>46</v>
      </c>
      <c r="G84" s="32">
        <v>242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1077</v>
      </c>
      <c r="D85" s="30">
        <v>704</v>
      </c>
      <c r="E85" s="30">
        <v>513</v>
      </c>
      <c r="F85" s="32">
        <v>69</v>
      </c>
      <c r="G85" s="32">
        <v>235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6007</v>
      </c>
      <c r="D86" s="31">
        <f t="shared" si="9"/>
        <v>3787</v>
      </c>
      <c r="E86" s="31">
        <f t="shared" si="9"/>
        <v>1994</v>
      </c>
      <c r="F86" s="31">
        <f t="shared" si="9"/>
        <v>448</v>
      </c>
      <c r="G86" s="31">
        <f t="shared" si="9"/>
        <v>1577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2697</v>
      </c>
      <c r="D87" s="30">
        <v>1365</v>
      </c>
      <c r="E87" s="30">
        <v>1268</v>
      </c>
      <c r="F87" s="32">
        <v>121</v>
      </c>
      <c r="G87" s="32">
        <v>993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1954</v>
      </c>
      <c r="D88" s="30">
        <v>840</v>
      </c>
      <c r="E88" s="30">
        <v>767</v>
      </c>
      <c r="F88" s="32">
        <v>67</v>
      </c>
      <c r="G88" s="32">
        <v>343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4651</v>
      </c>
      <c r="D89" s="31">
        <f t="shared" si="10"/>
        <v>2205</v>
      </c>
      <c r="E89" s="31">
        <f t="shared" si="10"/>
        <v>2035</v>
      </c>
      <c r="F89" s="31">
        <f t="shared" si="10"/>
        <v>188</v>
      </c>
      <c r="G89" s="31">
        <f t="shared" si="10"/>
        <v>1336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4322</v>
      </c>
      <c r="D90" s="30">
        <v>1658</v>
      </c>
      <c r="E90" s="30">
        <v>1024</v>
      </c>
      <c r="F90" s="32">
        <v>79</v>
      </c>
      <c r="G90" s="32">
        <v>1504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1921</v>
      </c>
      <c r="D91" s="30">
        <v>780</v>
      </c>
      <c r="E91" s="30">
        <v>710</v>
      </c>
      <c r="F91" s="32">
        <v>149</v>
      </c>
      <c r="G91" s="32">
        <v>779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650</v>
      </c>
      <c r="D92" s="30">
        <v>338</v>
      </c>
      <c r="E92" s="30">
        <v>338</v>
      </c>
      <c r="F92" s="32">
        <v>34</v>
      </c>
      <c r="G92" s="32">
        <v>278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33121</v>
      </c>
      <c r="D93" s="30">
        <v>25440</v>
      </c>
      <c r="E93" s="30">
        <v>12978</v>
      </c>
      <c r="F93" s="32">
        <v>423</v>
      </c>
      <c r="G93" s="32">
        <v>3443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2077</v>
      </c>
      <c r="D94" s="30">
        <v>834</v>
      </c>
      <c r="E94" s="30">
        <v>708</v>
      </c>
      <c r="F94" s="32">
        <v>68</v>
      </c>
      <c r="G94" s="32">
        <v>568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42091</v>
      </c>
      <c r="D95" s="31">
        <f t="shared" si="11"/>
        <v>29050</v>
      </c>
      <c r="E95" s="31">
        <f t="shared" si="11"/>
        <v>15758</v>
      </c>
      <c r="F95" s="31">
        <f t="shared" si="11"/>
        <v>753</v>
      </c>
      <c r="G95" s="31">
        <f t="shared" si="11"/>
        <v>6572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368</v>
      </c>
      <c r="D96" s="30">
        <v>250</v>
      </c>
      <c r="E96" s="30">
        <v>250</v>
      </c>
      <c r="F96" s="32">
        <v>27</v>
      </c>
      <c r="G96" s="32">
        <v>91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378</v>
      </c>
      <c r="D97" s="30">
        <v>149</v>
      </c>
      <c r="E97" s="30">
        <v>58</v>
      </c>
      <c r="F97" s="32">
        <v>11</v>
      </c>
      <c r="G97" s="32">
        <v>79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746</v>
      </c>
      <c r="D98" s="31">
        <f t="shared" si="12"/>
        <v>399</v>
      </c>
      <c r="E98" s="31">
        <f t="shared" si="12"/>
        <v>308</v>
      </c>
      <c r="F98" s="31">
        <f t="shared" si="12"/>
        <v>38</v>
      </c>
      <c r="G98" s="31">
        <f t="shared" si="12"/>
        <v>170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1169</v>
      </c>
      <c r="D99" s="30">
        <v>782</v>
      </c>
      <c r="E99" s="30">
        <v>324</v>
      </c>
      <c r="F99" s="32">
        <v>91</v>
      </c>
      <c r="G99" s="32">
        <v>220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545</v>
      </c>
      <c r="D100" s="30">
        <v>391</v>
      </c>
      <c r="E100" s="30">
        <v>341</v>
      </c>
      <c r="F100" s="32">
        <v>35</v>
      </c>
      <c r="G100" s="32">
        <v>113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1131</v>
      </c>
      <c r="D101" s="30">
        <v>734</v>
      </c>
      <c r="E101" s="30">
        <v>206</v>
      </c>
      <c r="F101" s="32">
        <v>75</v>
      </c>
      <c r="G101" s="32">
        <v>208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1220</v>
      </c>
      <c r="D102" s="30">
        <v>708</v>
      </c>
      <c r="E102" s="30">
        <v>572</v>
      </c>
      <c r="F102" s="32">
        <v>111</v>
      </c>
      <c r="G102" s="32">
        <v>401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4065</v>
      </c>
      <c r="D103" s="31">
        <f t="shared" si="13"/>
        <v>2615</v>
      </c>
      <c r="E103" s="31">
        <f t="shared" si="13"/>
        <v>1443</v>
      </c>
      <c r="F103" s="31">
        <f t="shared" si="13"/>
        <v>312</v>
      </c>
      <c r="G103" s="31">
        <f t="shared" si="13"/>
        <v>942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1095</v>
      </c>
      <c r="D104" s="30">
        <v>366</v>
      </c>
      <c r="E104" s="30">
        <v>126</v>
      </c>
      <c r="F104" s="32">
        <v>23</v>
      </c>
      <c r="G104" s="32">
        <v>259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934</v>
      </c>
      <c r="D105" s="30">
        <v>268</v>
      </c>
      <c r="E105" s="30">
        <v>104</v>
      </c>
      <c r="F105" s="32">
        <v>92</v>
      </c>
      <c r="G105" s="32">
        <v>184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5271</v>
      </c>
      <c r="D106" s="30">
        <v>2734</v>
      </c>
      <c r="E106" s="30">
        <v>743</v>
      </c>
      <c r="F106" s="32">
        <v>39</v>
      </c>
      <c r="G106" s="32">
        <v>961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15475</v>
      </c>
      <c r="D107" s="30">
        <v>10512</v>
      </c>
      <c r="E107" s="30">
        <v>1368</v>
      </c>
      <c r="F107" s="32">
        <v>250</v>
      </c>
      <c r="G107" s="32">
        <v>1177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4909</v>
      </c>
      <c r="D108" s="30">
        <v>1728</v>
      </c>
      <c r="E108" s="30">
        <v>683</v>
      </c>
      <c r="F108" s="32">
        <v>370</v>
      </c>
      <c r="G108" s="32">
        <v>853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27684</v>
      </c>
      <c r="D109" s="31">
        <f t="shared" si="14"/>
        <v>15608</v>
      </c>
      <c r="E109" s="31">
        <f t="shared" si="14"/>
        <v>3024</v>
      </c>
      <c r="F109" s="31">
        <f t="shared" si="14"/>
        <v>774</v>
      </c>
      <c r="G109" s="31">
        <f t="shared" si="14"/>
        <v>3434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3893</v>
      </c>
      <c r="D110" s="30">
        <v>2040</v>
      </c>
      <c r="E110" s="30">
        <v>904</v>
      </c>
      <c r="F110" s="32">
        <v>489</v>
      </c>
      <c r="G110" s="32">
        <v>958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407</v>
      </c>
      <c r="D111" s="30">
        <v>254</v>
      </c>
      <c r="E111" s="30">
        <v>232</v>
      </c>
      <c r="F111" s="32">
        <v>32</v>
      </c>
      <c r="G111" s="32">
        <v>122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1184</v>
      </c>
      <c r="D112" s="30">
        <v>683</v>
      </c>
      <c r="E112" s="30">
        <v>399</v>
      </c>
      <c r="F112" s="32">
        <v>122</v>
      </c>
      <c r="G112" s="32">
        <v>267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2805</v>
      </c>
      <c r="D113" s="30">
        <v>1560</v>
      </c>
      <c r="E113" s="30">
        <v>370</v>
      </c>
      <c r="F113" s="32">
        <v>222</v>
      </c>
      <c r="G113" s="32">
        <v>571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3197</v>
      </c>
      <c r="D114" s="30">
        <v>1735</v>
      </c>
      <c r="E114" s="30">
        <v>1003</v>
      </c>
      <c r="F114" s="32">
        <v>162</v>
      </c>
      <c r="G114" s="32">
        <v>339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944</v>
      </c>
      <c r="D115" s="30">
        <v>607</v>
      </c>
      <c r="E115" s="30">
        <v>354</v>
      </c>
      <c r="F115" s="32">
        <v>133</v>
      </c>
      <c r="G115" s="32">
        <v>140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12430</v>
      </c>
      <c r="D116" s="31">
        <f t="shared" si="15"/>
        <v>6879</v>
      </c>
      <c r="E116" s="31">
        <f t="shared" si="15"/>
        <v>3262</v>
      </c>
      <c r="F116" s="31">
        <f t="shared" si="15"/>
        <v>1160</v>
      </c>
      <c r="G116" s="31">
        <f t="shared" si="15"/>
        <v>2397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552</v>
      </c>
      <c r="D117" s="30">
        <v>467</v>
      </c>
      <c r="E117" s="30">
        <v>125</v>
      </c>
      <c r="F117" s="32">
        <v>16</v>
      </c>
      <c r="G117" s="32">
        <v>68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863</v>
      </c>
      <c r="D118" s="34">
        <v>331</v>
      </c>
      <c r="E118" s="30">
        <v>277</v>
      </c>
      <c r="F118" s="32">
        <v>179</v>
      </c>
      <c r="G118" s="32">
        <v>284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1415</v>
      </c>
      <c r="D119" s="31">
        <f t="shared" si="16"/>
        <v>798</v>
      </c>
      <c r="E119" s="31">
        <f t="shared" si="16"/>
        <v>402</v>
      </c>
      <c r="F119" s="31">
        <f t="shared" si="16"/>
        <v>195</v>
      </c>
      <c r="G119" s="31">
        <f t="shared" si="16"/>
        <v>352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1217</v>
      </c>
      <c r="D120" s="30">
        <v>556</v>
      </c>
      <c r="E120" s="30">
        <v>331</v>
      </c>
      <c r="F120" s="32">
        <v>113</v>
      </c>
      <c r="G120" s="32">
        <v>411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1902</v>
      </c>
      <c r="D121" s="30">
        <v>450</v>
      </c>
      <c r="E121" s="30">
        <v>360</v>
      </c>
      <c r="F121" s="32">
        <v>469</v>
      </c>
      <c r="G121" s="32">
        <v>874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442</v>
      </c>
      <c r="D122" s="30">
        <v>74</v>
      </c>
      <c r="E122" s="30">
        <v>51</v>
      </c>
      <c r="F122" s="32">
        <v>68</v>
      </c>
      <c r="G122" s="32">
        <v>139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1508</v>
      </c>
      <c r="D123" s="30">
        <v>423</v>
      </c>
      <c r="E123" s="30">
        <v>310</v>
      </c>
      <c r="F123" s="32">
        <v>523</v>
      </c>
      <c r="G123" s="32">
        <v>530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528</v>
      </c>
      <c r="D124" s="30">
        <v>37</v>
      </c>
      <c r="E124" s="30">
        <v>37</v>
      </c>
      <c r="F124" s="32">
        <v>69</v>
      </c>
      <c r="G124" s="32">
        <v>237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5597</v>
      </c>
      <c r="D125" s="31">
        <f t="shared" si="17"/>
        <v>1540</v>
      </c>
      <c r="E125" s="31">
        <f t="shared" si="17"/>
        <v>1089</v>
      </c>
      <c r="F125" s="31">
        <f t="shared" si="17"/>
        <v>1242</v>
      </c>
      <c r="G125" s="31">
        <f t="shared" si="17"/>
        <v>2191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748</v>
      </c>
      <c r="D126" s="30">
        <v>120</v>
      </c>
      <c r="E126" s="30">
        <v>5</v>
      </c>
      <c r="F126" s="32">
        <v>359</v>
      </c>
      <c r="G126" s="32">
        <v>225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207</v>
      </c>
      <c r="D127" s="30">
        <v>51</v>
      </c>
      <c r="E127" s="30">
        <v>45</v>
      </c>
      <c r="F127" s="32">
        <v>77</v>
      </c>
      <c r="G127" s="32">
        <v>79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3218</v>
      </c>
      <c r="D128" s="30">
        <v>2061</v>
      </c>
      <c r="E128" s="30">
        <v>104</v>
      </c>
      <c r="F128" s="32">
        <v>348</v>
      </c>
      <c r="G128" s="32">
        <v>354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1987</v>
      </c>
      <c r="D129" s="30">
        <v>887</v>
      </c>
      <c r="E129" s="30">
        <v>25</v>
      </c>
      <c r="F129" s="32">
        <v>16</v>
      </c>
      <c r="G129" s="32">
        <v>37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1645</v>
      </c>
      <c r="D130" s="30">
        <v>782</v>
      </c>
      <c r="E130" s="30">
        <v>605</v>
      </c>
      <c r="F130" s="32">
        <v>494</v>
      </c>
      <c r="G130" s="32">
        <v>368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3334</v>
      </c>
      <c r="D131" s="30">
        <v>1865</v>
      </c>
      <c r="E131" s="30">
        <v>814</v>
      </c>
      <c r="F131" s="32">
        <v>864</v>
      </c>
      <c r="G131" s="32">
        <v>376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1248</v>
      </c>
      <c r="D132" s="30">
        <v>830</v>
      </c>
      <c r="E132" s="30">
        <v>5</v>
      </c>
      <c r="F132" s="32">
        <v>32</v>
      </c>
      <c r="G132" s="32">
        <v>166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2062</v>
      </c>
      <c r="D133" s="30">
        <v>1916</v>
      </c>
      <c r="E133" s="30">
        <v>162</v>
      </c>
      <c r="F133" s="32">
        <v>45</v>
      </c>
      <c r="G133" s="32">
        <v>101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801</v>
      </c>
      <c r="D134" s="30">
        <v>111</v>
      </c>
      <c r="E134" s="30">
        <v>77</v>
      </c>
      <c r="F134" s="32">
        <v>487</v>
      </c>
      <c r="G134" s="32">
        <v>203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15250</v>
      </c>
      <c r="D135" s="31">
        <f t="shared" si="18"/>
        <v>8623</v>
      </c>
      <c r="E135" s="31">
        <f t="shared" si="18"/>
        <v>1842</v>
      </c>
      <c r="F135" s="31">
        <f t="shared" si="18"/>
        <v>2722</v>
      </c>
      <c r="G135" s="31">
        <f t="shared" si="18"/>
        <v>1909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4750</v>
      </c>
      <c r="D136" s="30">
        <v>602</v>
      </c>
      <c r="E136" s="30">
        <v>410</v>
      </c>
      <c r="F136" s="32">
        <v>1886</v>
      </c>
      <c r="G136" s="32">
        <v>939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258</v>
      </c>
      <c r="D137" s="30">
        <v>55</v>
      </c>
      <c r="E137" s="30">
        <v>35</v>
      </c>
      <c r="F137" s="32">
        <v>133</v>
      </c>
      <c r="G137" s="32">
        <v>70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858</v>
      </c>
      <c r="D138" s="30">
        <v>24</v>
      </c>
      <c r="E138" s="30">
        <v>10</v>
      </c>
      <c r="F138" s="32">
        <v>106</v>
      </c>
      <c r="G138" s="32">
        <v>556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1026</v>
      </c>
      <c r="D139" s="30">
        <v>83</v>
      </c>
      <c r="E139" s="30">
        <v>31</v>
      </c>
      <c r="F139" s="32">
        <v>259</v>
      </c>
      <c r="G139" s="32">
        <v>262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201</v>
      </c>
      <c r="D140" s="30">
        <v>10</v>
      </c>
      <c r="E140" s="30">
        <v>0</v>
      </c>
      <c r="F140" s="32">
        <v>90</v>
      </c>
      <c r="G140" s="32">
        <v>101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907</v>
      </c>
      <c r="D141" s="30">
        <v>116</v>
      </c>
      <c r="E141" s="30">
        <v>76</v>
      </c>
      <c r="F141" s="32">
        <v>201</v>
      </c>
      <c r="G141" s="32">
        <v>590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684</v>
      </c>
      <c r="D142" s="30">
        <v>109</v>
      </c>
      <c r="E142" s="30">
        <v>23</v>
      </c>
      <c r="F142" s="32">
        <v>225</v>
      </c>
      <c r="G142" s="32">
        <v>243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1812</v>
      </c>
      <c r="D143" s="30">
        <v>591</v>
      </c>
      <c r="E143" s="30">
        <v>232</v>
      </c>
      <c r="F143" s="32">
        <v>499</v>
      </c>
      <c r="G143" s="32">
        <v>354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10496</v>
      </c>
      <c r="D144" s="35">
        <f t="shared" si="19"/>
        <v>1590</v>
      </c>
      <c r="E144" s="35">
        <f t="shared" si="19"/>
        <v>817</v>
      </c>
      <c r="F144" s="35">
        <f t="shared" si="19"/>
        <v>3399</v>
      </c>
      <c r="G144" s="35">
        <f t="shared" si="19"/>
        <v>3115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233537</v>
      </c>
      <c r="D145" s="32">
        <f t="shared" si="20"/>
        <v>141013</v>
      </c>
      <c r="E145" s="32">
        <f t="shared" si="20"/>
        <v>71019</v>
      </c>
      <c r="F145" s="32">
        <f t="shared" si="20"/>
        <v>17023</v>
      </c>
      <c r="G145" s="32">
        <f t="shared" si="20"/>
        <v>44712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O14" sqref="O14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259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260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9534</v>
      </c>
      <c r="D15" s="29">
        <v>6024</v>
      </c>
      <c r="E15" s="29">
        <v>4777</v>
      </c>
      <c r="F15" s="29">
        <v>379</v>
      </c>
      <c r="G15" s="29">
        <v>2450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5712</v>
      </c>
      <c r="D16" s="30">
        <v>1926</v>
      </c>
      <c r="E16" s="30">
        <v>1926</v>
      </c>
      <c r="F16" s="30">
        <v>406</v>
      </c>
      <c r="G16" s="30">
        <v>3361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1552</v>
      </c>
      <c r="D17" s="30">
        <v>339</v>
      </c>
      <c r="E17" s="30">
        <v>339</v>
      </c>
      <c r="F17" s="30">
        <v>314</v>
      </c>
      <c r="G17" s="30">
        <v>893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18791</v>
      </c>
      <c r="D18" s="30">
        <v>5920</v>
      </c>
      <c r="E18" s="30">
        <v>2921</v>
      </c>
      <c r="F18" s="30">
        <v>1250</v>
      </c>
      <c r="G18" s="30">
        <v>9817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7039</v>
      </c>
      <c r="D19" s="30">
        <v>3825</v>
      </c>
      <c r="E19" s="30">
        <v>3576</v>
      </c>
      <c r="F19" s="30">
        <v>128</v>
      </c>
      <c r="G19" s="30">
        <v>1695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44867</v>
      </c>
      <c r="D20" s="30">
        <v>24387</v>
      </c>
      <c r="E20" s="30">
        <v>21966</v>
      </c>
      <c r="F20" s="30">
        <v>1727</v>
      </c>
      <c r="G20" s="30">
        <v>12370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1703</v>
      </c>
      <c r="D21" s="30">
        <v>715</v>
      </c>
      <c r="E21" s="30">
        <v>715</v>
      </c>
      <c r="F21" s="30">
        <v>137</v>
      </c>
      <c r="G21" s="30">
        <v>831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3343</v>
      </c>
      <c r="D22" s="30">
        <v>2167</v>
      </c>
      <c r="E22" s="30">
        <v>2167</v>
      </c>
      <c r="F22" s="30">
        <v>151</v>
      </c>
      <c r="G22" s="30">
        <v>1018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92541</v>
      </c>
      <c r="D23" s="31">
        <f t="shared" si="0"/>
        <v>45303</v>
      </c>
      <c r="E23" s="31">
        <f t="shared" si="0"/>
        <v>38387</v>
      </c>
      <c r="F23" s="31">
        <f t="shared" si="0"/>
        <v>4492</v>
      </c>
      <c r="G23" s="31">
        <f t="shared" si="0"/>
        <v>32435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4913</v>
      </c>
      <c r="D24" s="32">
        <v>465</v>
      </c>
      <c r="E24" s="32">
        <v>196</v>
      </c>
      <c r="F24" s="32">
        <v>448</v>
      </c>
      <c r="G24" s="32">
        <v>1753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4913</v>
      </c>
      <c r="D25" s="31">
        <f t="shared" si="1"/>
        <v>465</v>
      </c>
      <c r="E25" s="31">
        <f t="shared" si="1"/>
        <v>196</v>
      </c>
      <c r="F25" s="31">
        <f t="shared" si="1"/>
        <v>448</v>
      </c>
      <c r="G25" s="31">
        <f t="shared" si="1"/>
        <v>1753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10657</v>
      </c>
      <c r="D26" s="32">
        <v>5339</v>
      </c>
      <c r="E26" s="32">
        <v>859</v>
      </c>
      <c r="F26" s="32">
        <v>478</v>
      </c>
      <c r="G26" s="32">
        <v>1503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8428</v>
      </c>
      <c r="D27" s="32">
        <v>1345</v>
      </c>
      <c r="E27" s="32">
        <v>381</v>
      </c>
      <c r="F27" s="32">
        <v>1377</v>
      </c>
      <c r="G27" s="32">
        <v>4081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1923</v>
      </c>
      <c r="D28" s="32">
        <v>1027</v>
      </c>
      <c r="E28" s="32">
        <v>1027</v>
      </c>
      <c r="F28" s="32">
        <v>70</v>
      </c>
      <c r="G28" s="32">
        <v>202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3508</v>
      </c>
      <c r="D29" s="32">
        <v>139</v>
      </c>
      <c r="E29" s="32">
        <v>139</v>
      </c>
      <c r="F29" s="32">
        <v>474</v>
      </c>
      <c r="G29" s="32">
        <v>2751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24516</v>
      </c>
      <c r="D30" s="31">
        <f t="shared" si="2"/>
        <v>7850</v>
      </c>
      <c r="E30" s="31">
        <f t="shared" si="2"/>
        <v>2406</v>
      </c>
      <c r="F30" s="31">
        <f t="shared" si="2"/>
        <v>2399</v>
      </c>
      <c r="G30" s="31">
        <f t="shared" si="2"/>
        <v>8537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16639</v>
      </c>
      <c r="D31" s="32">
        <v>3622</v>
      </c>
      <c r="E31" s="32">
        <v>3439</v>
      </c>
      <c r="F31" s="32">
        <v>833</v>
      </c>
      <c r="G31" s="32">
        <v>10658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40026</v>
      </c>
      <c r="D32" s="32">
        <v>28441</v>
      </c>
      <c r="E32" s="32">
        <v>23798</v>
      </c>
      <c r="F32" s="32">
        <v>1028</v>
      </c>
      <c r="G32" s="32">
        <v>7307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4826</v>
      </c>
      <c r="D33" s="32">
        <v>1426</v>
      </c>
      <c r="E33" s="32">
        <v>1426</v>
      </c>
      <c r="F33" s="32">
        <v>412</v>
      </c>
      <c r="G33" s="32">
        <v>1756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5087</v>
      </c>
      <c r="D34" s="32">
        <v>1963</v>
      </c>
      <c r="E34" s="32">
        <v>1917</v>
      </c>
      <c r="F34" s="32">
        <v>181</v>
      </c>
      <c r="G34" s="32">
        <v>1100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2845</v>
      </c>
      <c r="D35" s="32">
        <v>751</v>
      </c>
      <c r="E35" s="32">
        <v>751</v>
      </c>
      <c r="F35" s="32">
        <v>227</v>
      </c>
      <c r="G35" s="32">
        <v>1546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2171</v>
      </c>
      <c r="D36" s="32">
        <v>1185</v>
      </c>
      <c r="E36" s="32">
        <v>1185</v>
      </c>
      <c r="F36" s="32">
        <v>63</v>
      </c>
      <c r="G36" s="32">
        <v>349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17388</v>
      </c>
      <c r="D37" s="32">
        <v>10834</v>
      </c>
      <c r="E37" s="32">
        <v>3106</v>
      </c>
      <c r="F37" s="32">
        <v>359</v>
      </c>
      <c r="G37" s="32">
        <v>3604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39238</v>
      </c>
      <c r="D38" s="32">
        <v>25396</v>
      </c>
      <c r="E38" s="32">
        <v>15838</v>
      </c>
      <c r="F38" s="32">
        <v>885</v>
      </c>
      <c r="G38" s="32">
        <v>5662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4936</v>
      </c>
      <c r="D39" s="32">
        <v>4027</v>
      </c>
      <c r="E39" s="32">
        <v>4027</v>
      </c>
      <c r="F39" s="32">
        <v>256</v>
      </c>
      <c r="G39" s="32">
        <v>617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8202</v>
      </c>
      <c r="D40" s="32">
        <v>4297</v>
      </c>
      <c r="E40" s="32">
        <v>2923</v>
      </c>
      <c r="F40" s="32">
        <v>260</v>
      </c>
      <c r="G40" s="32">
        <v>3017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4616</v>
      </c>
      <c r="D41" s="32">
        <v>661</v>
      </c>
      <c r="E41" s="32">
        <v>531</v>
      </c>
      <c r="F41" s="32">
        <v>635</v>
      </c>
      <c r="G41" s="32">
        <v>1311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5696</v>
      </c>
      <c r="D42" s="32">
        <v>3421</v>
      </c>
      <c r="E42" s="32">
        <v>2145</v>
      </c>
      <c r="F42" s="32">
        <v>433</v>
      </c>
      <c r="G42" s="32">
        <v>1755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151670</v>
      </c>
      <c r="D43" s="31">
        <f t="shared" si="3"/>
        <v>86024</v>
      </c>
      <c r="E43" s="31">
        <f t="shared" si="3"/>
        <v>61086</v>
      </c>
      <c r="F43" s="31">
        <f t="shared" si="3"/>
        <v>5572</v>
      </c>
      <c r="G43" s="31">
        <f t="shared" si="3"/>
        <v>38682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7146</v>
      </c>
      <c r="D44" s="32">
        <v>1483</v>
      </c>
      <c r="E44" s="32">
        <v>1483</v>
      </c>
      <c r="F44" s="32">
        <v>1306</v>
      </c>
      <c r="G44" s="32">
        <v>3405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11970</v>
      </c>
      <c r="D45" s="32">
        <v>4869</v>
      </c>
      <c r="E45" s="32">
        <v>4371</v>
      </c>
      <c r="F45" s="32">
        <v>1332</v>
      </c>
      <c r="G45" s="32">
        <v>5713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19116</v>
      </c>
      <c r="D46" s="31">
        <f t="shared" si="4"/>
        <v>6352</v>
      </c>
      <c r="E46" s="31">
        <f t="shared" si="4"/>
        <v>5854</v>
      </c>
      <c r="F46" s="31">
        <f t="shared" si="4"/>
        <v>2638</v>
      </c>
      <c r="G46" s="31">
        <f t="shared" si="4"/>
        <v>9118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436</v>
      </c>
      <c r="D47" s="33">
        <v>110</v>
      </c>
      <c r="E47" s="33">
        <v>110</v>
      </c>
      <c r="F47" s="32">
        <v>106</v>
      </c>
      <c r="G47" s="32">
        <v>212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6052</v>
      </c>
      <c r="D48" s="33">
        <v>1409</v>
      </c>
      <c r="E48" s="33">
        <v>1235</v>
      </c>
      <c r="F48" s="32">
        <v>466</v>
      </c>
      <c r="G48" s="32">
        <v>3722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953</v>
      </c>
      <c r="D49" s="33">
        <v>6</v>
      </c>
      <c r="E49" s="33">
        <v>0</v>
      </c>
      <c r="F49" s="32">
        <v>336</v>
      </c>
      <c r="G49" s="32">
        <v>575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21243</v>
      </c>
      <c r="D50" s="33">
        <v>2124</v>
      </c>
      <c r="E50" s="33">
        <v>1236</v>
      </c>
      <c r="F50" s="32">
        <v>1816</v>
      </c>
      <c r="G50" s="32">
        <v>16331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28684</v>
      </c>
      <c r="D51" s="31">
        <f t="shared" si="5"/>
        <v>3649</v>
      </c>
      <c r="E51" s="31">
        <f t="shared" si="5"/>
        <v>2581</v>
      </c>
      <c r="F51" s="31">
        <f t="shared" si="5"/>
        <v>2724</v>
      </c>
      <c r="G51" s="31">
        <f t="shared" si="5"/>
        <v>20840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7333</v>
      </c>
      <c r="D52" s="33">
        <v>1330</v>
      </c>
      <c r="E52" s="33">
        <v>699</v>
      </c>
      <c r="F52" s="32">
        <v>752</v>
      </c>
      <c r="G52" s="32">
        <v>4744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34369</v>
      </c>
      <c r="D53" s="33">
        <v>21607</v>
      </c>
      <c r="E53" s="33">
        <v>18982</v>
      </c>
      <c r="F53" s="32">
        <v>927</v>
      </c>
      <c r="G53" s="32">
        <v>6460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6309</v>
      </c>
      <c r="D54" s="33">
        <v>3464</v>
      </c>
      <c r="E54" s="33">
        <v>1552</v>
      </c>
      <c r="F54" s="32">
        <v>310</v>
      </c>
      <c r="G54" s="32">
        <v>1878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17418</v>
      </c>
      <c r="D55" s="33">
        <v>5256</v>
      </c>
      <c r="E55" s="33">
        <v>4184</v>
      </c>
      <c r="F55" s="32">
        <v>1666</v>
      </c>
      <c r="G55" s="32">
        <v>9739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22410</v>
      </c>
      <c r="D56" s="33">
        <v>11037</v>
      </c>
      <c r="E56" s="33">
        <v>4892</v>
      </c>
      <c r="F56" s="32">
        <v>751</v>
      </c>
      <c r="G56" s="32">
        <v>5808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30413</v>
      </c>
      <c r="D57" s="33">
        <v>16744</v>
      </c>
      <c r="E57" s="33">
        <v>8338</v>
      </c>
      <c r="F57" s="32">
        <v>771</v>
      </c>
      <c r="G57" s="32">
        <v>8170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14997</v>
      </c>
      <c r="D58" s="33">
        <v>7738</v>
      </c>
      <c r="E58" s="33">
        <v>6068</v>
      </c>
      <c r="F58" s="32">
        <v>727</v>
      </c>
      <c r="G58" s="32">
        <v>4052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133249</v>
      </c>
      <c r="D59" s="31">
        <f t="shared" si="6"/>
        <v>67176</v>
      </c>
      <c r="E59" s="31">
        <f t="shared" si="6"/>
        <v>44715</v>
      </c>
      <c r="F59" s="31">
        <f t="shared" si="6"/>
        <v>5904</v>
      </c>
      <c r="G59" s="31">
        <f t="shared" si="6"/>
        <v>40851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35333</v>
      </c>
      <c r="D60" s="33">
        <v>23658</v>
      </c>
      <c r="E60" s="33">
        <v>6595</v>
      </c>
      <c r="F60" s="32">
        <v>566</v>
      </c>
      <c r="G60" s="32">
        <v>8702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7851</v>
      </c>
      <c r="D61" s="33">
        <v>3781</v>
      </c>
      <c r="E61" s="33">
        <v>3487</v>
      </c>
      <c r="F61" s="32">
        <v>371</v>
      </c>
      <c r="G61" s="32">
        <v>3542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17055</v>
      </c>
      <c r="D62" s="33">
        <v>9323</v>
      </c>
      <c r="E62" s="33">
        <v>4070</v>
      </c>
      <c r="F62" s="32">
        <v>569</v>
      </c>
      <c r="G62" s="32">
        <v>6227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13249</v>
      </c>
      <c r="D63" s="33">
        <v>9207</v>
      </c>
      <c r="E63" s="33">
        <v>3962</v>
      </c>
      <c r="F63" s="32">
        <v>426</v>
      </c>
      <c r="G63" s="32">
        <v>3310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85460</v>
      </c>
      <c r="D64" s="33">
        <v>62139</v>
      </c>
      <c r="E64" s="33">
        <v>3234</v>
      </c>
      <c r="F64" s="32">
        <v>170</v>
      </c>
      <c r="G64" s="32">
        <v>11868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5351</v>
      </c>
      <c r="D65" s="33">
        <v>4304</v>
      </c>
      <c r="E65" s="33">
        <v>3399</v>
      </c>
      <c r="F65" s="32">
        <v>163</v>
      </c>
      <c r="G65" s="32">
        <v>837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7661</v>
      </c>
      <c r="D66" s="33">
        <v>4533</v>
      </c>
      <c r="E66" s="33">
        <v>3185</v>
      </c>
      <c r="F66" s="32">
        <v>221</v>
      </c>
      <c r="G66" s="32">
        <v>1120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15147</v>
      </c>
      <c r="D67" s="33">
        <v>10249</v>
      </c>
      <c r="E67" s="33">
        <v>4616</v>
      </c>
      <c r="F67" s="32">
        <v>350</v>
      </c>
      <c r="G67" s="32">
        <v>3339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12285</v>
      </c>
      <c r="D68" s="33">
        <v>6828</v>
      </c>
      <c r="E68" s="33">
        <v>2342</v>
      </c>
      <c r="F68" s="32">
        <v>313</v>
      </c>
      <c r="G68" s="32">
        <v>1855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199392</v>
      </c>
      <c r="D69" s="31">
        <f t="shared" si="7"/>
        <v>134022</v>
      </c>
      <c r="E69" s="31">
        <f t="shared" si="7"/>
        <v>34890</v>
      </c>
      <c r="F69" s="31">
        <f t="shared" si="7"/>
        <v>3149</v>
      </c>
      <c r="G69" s="31">
        <f t="shared" si="7"/>
        <v>40800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12372</v>
      </c>
      <c r="D70" s="33">
        <v>5921</v>
      </c>
      <c r="E70" s="33">
        <v>4571</v>
      </c>
      <c r="F70" s="32">
        <v>869</v>
      </c>
      <c r="G70" s="32">
        <v>4623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21529</v>
      </c>
      <c r="D71" s="33">
        <v>12257</v>
      </c>
      <c r="E71" s="33">
        <v>10969</v>
      </c>
      <c r="F71" s="32">
        <v>1078</v>
      </c>
      <c r="G71" s="32">
        <v>4389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5322</v>
      </c>
      <c r="D72" s="33">
        <v>1748</v>
      </c>
      <c r="E72" s="33">
        <v>1696</v>
      </c>
      <c r="F72" s="32">
        <v>669</v>
      </c>
      <c r="G72" s="32">
        <v>2391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7999</v>
      </c>
      <c r="D73" s="33">
        <v>2123</v>
      </c>
      <c r="E73" s="33">
        <v>2123</v>
      </c>
      <c r="F73" s="32">
        <v>723</v>
      </c>
      <c r="G73" s="32">
        <v>3725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7790</v>
      </c>
      <c r="D74" s="33">
        <v>3331</v>
      </c>
      <c r="E74" s="33">
        <v>2982</v>
      </c>
      <c r="F74" s="32">
        <v>610</v>
      </c>
      <c r="G74" s="32">
        <v>2293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4202</v>
      </c>
      <c r="D75" s="33">
        <v>1633</v>
      </c>
      <c r="E75" s="33">
        <v>1456</v>
      </c>
      <c r="F75" s="32">
        <v>221</v>
      </c>
      <c r="G75" s="32">
        <v>632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6451</v>
      </c>
      <c r="D76" s="33">
        <v>4162</v>
      </c>
      <c r="E76" s="33">
        <v>4124</v>
      </c>
      <c r="F76" s="32">
        <v>399</v>
      </c>
      <c r="G76" s="32">
        <v>1854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10723</v>
      </c>
      <c r="D77" s="33">
        <v>2514</v>
      </c>
      <c r="E77" s="33">
        <v>1537</v>
      </c>
      <c r="F77" s="32">
        <v>548</v>
      </c>
      <c r="G77" s="32">
        <v>3081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2358</v>
      </c>
      <c r="D78" s="33">
        <v>1573</v>
      </c>
      <c r="E78" s="33">
        <v>1573</v>
      </c>
      <c r="F78" s="32">
        <v>263</v>
      </c>
      <c r="G78" s="32">
        <v>510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9603</v>
      </c>
      <c r="D79" s="33">
        <v>1994</v>
      </c>
      <c r="E79" s="33">
        <v>1828</v>
      </c>
      <c r="F79" s="32">
        <v>478</v>
      </c>
      <c r="G79" s="32">
        <v>5381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88349</v>
      </c>
      <c r="D80" s="31">
        <f t="shared" si="8"/>
        <v>37256</v>
      </c>
      <c r="E80" s="31">
        <f t="shared" si="8"/>
        <v>32859</v>
      </c>
      <c r="F80" s="31">
        <f t="shared" si="8"/>
        <v>5858</v>
      </c>
      <c r="G80" s="31">
        <f t="shared" si="8"/>
        <v>28879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19095</v>
      </c>
      <c r="D81" s="30">
        <v>8188</v>
      </c>
      <c r="E81" s="30">
        <v>3824</v>
      </c>
      <c r="F81" s="32">
        <v>1420</v>
      </c>
      <c r="G81" s="32">
        <v>8390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7352</v>
      </c>
      <c r="D82" s="30">
        <v>3998</v>
      </c>
      <c r="E82" s="30">
        <v>2488</v>
      </c>
      <c r="F82" s="32">
        <v>495</v>
      </c>
      <c r="G82" s="32">
        <v>2681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1797</v>
      </c>
      <c r="D83" s="30">
        <v>808</v>
      </c>
      <c r="E83" s="30">
        <v>547</v>
      </c>
      <c r="F83" s="32">
        <v>106</v>
      </c>
      <c r="G83" s="32">
        <v>301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4912</v>
      </c>
      <c r="D84" s="30">
        <v>1926</v>
      </c>
      <c r="E84" s="30">
        <v>1666</v>
      </c>
      <c r="F84" s="32">
        <v>348</v>
      </c>
      <c r="G84" s="32">
        <v>2585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8353</v>
      </c>
      <c r="D85" s="30">
        <v>4150</v>
      </c>
      <c r="E85" s="30">
        <v>2840</v>
      </c>
      <c r="F85" s="32">
        <v>382</v>
      </c>
      <c r="G85" s="32">
        <v>2869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41509</v>
      </c>
      <c r="D86" s="31">
        <f t="shared" si="9"/>
        <v>19070</v>
      </c>
      <c r="E86" s="31">
        <f t="shared" si="9"/>
        <v>11365</v>
      </c>
      <c r="F86" s="31">
        <f t="shared" si="9"/>
        <v>2751</v>
      </c>
      <c r="G86" s="31">
        <f t="shared" si="9"/>
        <v>16826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21135</v>
      </c>
      <c r="D87" s="30">
        <v>8066</v>
      </c>
      <c r="E87" s="30">
        <v>7656</v>
      </c>
      <c r="F87" s="32">
        <v>809</v>
      </c>
      <c r="G87" s="32">
        <v>9089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11025</v>
      </c>
      <c r="D88" s="30">
        <v>4099</v>
      </c>
      <c r="E88" s="30">
        <v>3932</v>
      </c>
      <c r="F88" s="32">
        <v>460</v>
      </c>
      <c r="G88" s="32">
        <v>2843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32160</v>
      </c>
      <c r="D89" s="31">
        <f t="shared" si="10"/>
        <v>12165</v>
      </c>
      <c r="E89" s="31">
        <f t="shared" si="10"/>
        <v>11588</v>
      </c>
      <c r="F89" s="31">
        <f t="shared" si="10"/>
        <v>1269</v>
      </c>
      <c r="G89" s="31">
        <f t="shared" si="10"/>
        <v>11932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29356</v>
      </c>
      <c r="D90" s="30">
        <v>8584</v>
      </c>
      <c r="E90" s="30">
        <v>6433</v>
      </c>
      <c r="F90" s="32">
        <v>759</v>
      </c>
      <c r="G90" s="32">
        <v>8971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13549</v>
      </c>
      <c r="D91" s="30">
        <v>4474</v>
      </c>
      <c r="E91" s="30">
        <v>4109</v>
      </c>
      <c r="F91" s="32">
        <v>1044</v>
      </c>
      <c r="G91" s="32">
        <v>5113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4803</v>
      </c>
      <c r="D92" s="30">
        <v>1968</v>
      </c>
      <c r="E92" s="30">
        <v>1964</v>
      </c>
      <c r="F92" s="32">
        <v>217</v>
      </c>
      <c r="G92" s="32">
        <v>2578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208565</v>
      </c>
      <c r="D93" s="30">
        <v>145203</v>
      </c>
      <c r="E93" s="30">
        <v>75203</v>
      </c>
      <c r="F93" s="32">
        <v>3416</v>
      </c>
      <c r="G93" s="32">
        <v>27927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12234</v>
      </c>
      <c r="D94" s="30">
        <v>3362</v>
      </c>
      <c r="E94" s="30">
        <v>2621</v>
      </c>
      <c r="F94" s="32">
        <v>491</v>
      </c>
      <c r="G94" s="32">
        <v>3928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268507</v>
      </c>
      <c r="D95" s="31">
        <f t="shared" si="11"/>
        <v>163591</v>
      </c>
      <c r="E95" s="31">
        <f t="shared" si="11"/>
        <v>90330</v>
      </c>
      <c r="F95" s="31">
        <f t="shared" si="11"/>
        <v>5927</v>
      </c>
      <c r="G95" s="31">
        <f t="shared" si="11"/>
        <v>48517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2598</v>
      </c>
      <c r="D96" s="30">
        <v>1302</v>
      </c>
      <c r="E96" s="30">
        <v>1207</v>
      </c>
      <c r="F96" s="32">
        <v>126</v>
      </c>
      <c r="G96" s="32">
        <v>1156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2560</v>
      </c>
      <c r="D97" s="30">
        <v>856</v>
      </c>
      <c r="E97" s="30">
        <v>344</v>
      </c>
      <c r="F97" s="32">
        <v>69</v>
      </c>
      <c r="G97" s="32">
        <v>758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5158</v>
      </c>
      <c r="D98" s="31">
        <f t="shared" si="12"/>
        <v>2158</v>
      </c>
      <c r="E98" s="31">
        <f t="shared" si="12"/>
        <v>1551</v>
      </c>
      <c r="F98" s="31">
        <f t="shared" si="12"/>
        <v>195</v>
      </c>
      <c r="G98" s="31">
        <f t="shared" si="12"/>
        <v>1914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8217</v>
      </c>
      <c r="D99" s="30">
        <v>4048</v>
      </c>
      <c r="E99" s="30">
        <v>1842</v>
      </c>
      <c r="F99" s="32">
        <v>540</v>
      </c>
      <c r="G99" s="32">
        <v>2066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4552</v>
      </c>
      <c r="D100" s="30">
        <v>2466</v>
      </c>
      <c r="E100" s="30">
        <v>2166</v>
      </c>
      <c r="F100" s="32">
        <v>252</v>
      </c>
      <c r="G100" s="32">
        <v>1559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6940</v>
      </c>
      <c r="D101" s="30">
        <v>3195</v>
      </c>
      <c r="E101" s="30">
        <v>1093</v>
      </c>
      <c r="F101" s="32">
        <v>543</v>
      </c>
      <c r="G101" s="32">
        <v>1642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8238</v>
      </c>
      <c r="D102" s="30">
        <v>3841</v>
      </c>
      <c r="E102" s="30">
        <v>3033</v>
      </c>
      <c r="F102" s="32">
        <v>647</v>
      </c>
      <c r="G102" s="32">
        <v>3713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27947</v>
      </c>
      <c r="D103" s="31">
        <f t="shared" si="13"/>
        <v>13550</v>
      </c>
      <c r="E103" s="31">
        <f t="shared" si="13"/>
        <v>8134</v>
      </c>
      <c r="F103" s="31">
        <f t="shared" si="13"/>
        <v>1982</v>
      </c>
      <c r="G103" s="31">
        <f t="shared" si="13"/>
        <v>8980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7296</v>
      </c>
      <c r="D104" s="30">
        <v>2352</v>
      </c>
      <c r="E104" s="30">
        <v>693</v>
      </c>
      <c r="F104" s="32">
        <v>209</v>
      </c>
      <c r="G104" s="32">
        <v>1737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6443</v>
      </c>
      <c r="D105" s="30">
        <v>1399</v>
      </c>
      <c r="E105" s="30">
        <v>552</v>
      </c>
      <c r="F105" s="32">
        <v>725</v>
      </c>
      <c r="G105" s="32">
        <v>1423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37732</v>
      </c>
      <c r="D106" s="30">
        <v>15438</v>
      </c>
      <c r="E106" s="30">
        <v>3912</v>
      </c>
      <c r="F106" s="32">
        <v>350</v>
      </c>
      <c r="G106" s="32">
        <v>4804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108644</v>
      </c>
      <c r="D107" s="30">
        <v>55606</v>
      </c>
      <c r="E107" s="30">
        <v>6910</v>
      </c>
      <c r="F107" s="32">
        <v>3106</v>
      </c>
      <c r="G107" s="32">
        <v>9416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35219</v>
      </c>
      <c r="D108" s="30">
        <v>9458</v>
      </c>
      <c r="E108" s="30">
        <v>3551</v>
      </c>
      <c r="F108" s="32">
        <v>2255</v>
      </c>
      <c r="G108" s="32">
        <v>4311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195334</v>
      </c>
      <c r="D109" s="31">
        <f t="shared" si="14"/>
        <v>84253</v>
      </c>
      <c r="E109" s="31">
        <f t="shared" si="14"/>
        <v>15618</v>
      </c>
      <c r="F109" s="31">
        <f t="shared" si="14"/>
        <v>6645</v>
      </c>
      <c r="G109" s="31">
        <f t="shared" si="14"/>
        <v>21691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25579</v>
      </c>
      <c r="D110" s="30">
        <v>10977</v>
      </c>
      <c r="E110" s="30">
        <v>4679</v>
      </c>
      <c r="F110" s="32">
        <v>3770</v>
      </c>
      <c r="G110" s="32">
        <v>7196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2078</v>
      </c>
      <c r="D111" s="30">
        <v>1224</v>
      </c>
      <c r="E111" s="30">
        <v>1180</v>
      </c>
      <c r="F111" s="32">
        <v>260</v>
      </c>
      <c r="G111" s="32">
        <v>591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8461</v>
      </c>
      <c r="D112" s="30">
        <v>4217</v>
      </c>
      <c r="E112" s="30">
        <v>2036</v>
      </c>
      <c r="F112" s="32">
        <v>762</v>
      </c>
      <c r="G112" s="32">
        <v>1995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17971</v>
      </c>
      <c r="D113" s="30">
        <v>8510</v>
      </c>
      <c r="E113" s="30">
        <v>1943</v>
      </c>
      <c r="F113" s="32">
        <v>1623</v>
      </c>
      <c r="G113" s="32">
        <v>3805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19730</v>
      </c>
      <c r="D114" s="30">
        <v>9687</v>
      </c>
      <c r="E114" s="30">
        <v>4654</v>
      </c>
      <c r="F114" s="32">
        <v>1264</v>
      </c>
      <c r="G114" s="32">
        <v>2086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6543</v>
      </c>
      <c r="D115" s="30">
        <v>3209</v>
      </c>
      <c r="E115" s="30">
        <v>1811</v>
      </c>
      <c r="F115" s="32">
        <v>1050</v>
      </c>
      <c r="G115" s="32">
        <v>1537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80362</v>
      </c>
      <c r="D116" s="31">
        <f t="shared" si="15"/>
        <v>37824</v>
      </c>
      <c r="E116" s="31">
        <f t="shared" si="15"/>
        <v>16303</v>
      </c>
      <c r="F116" s="31">
        <f t="shared" si="15"/>
        <v>8729</v>
      </c>
      <c r="G116" s="31">
        <f t="shared" si="15"/>
        <v>17210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3322</v>
      </c>
      <c r="D117" s="30">
        <v>2452</v>
      </c>
      <c r="E117" s="30">
        <v>623</v>
      </c>
      <c r="F117" s="32">
        <v>139</v>
      </c>
      <c r="G117" s="32">
        <v>693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7291</v>
      </c>
      <c r="D118" s="34">
        <v>1786</v>
      </c>
      <c r="E118" s="30">
        <v>1561</v>
      </c>
      <c r="F118" s="32">
        <v>1357</v>
      </c>
      <c r="G118" s="32">
        <v>3243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10613</v>
      </c>
      <c r="D119" s="31">
        <f t="shared" si="16"/>
        <v>4238</v>
      </c>
      <c r="E119" s="31">
        <f t="shared" si="16"/>
        <v>2184</v>
      </c>
      <c r="F119" s="31">
        <f t="shared" si="16"/>
        <v>1496</v>
      </c>
      <c r="G119" s="31">
        <f t="shared" si="16"/>
        <v>3936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9397</v>
      </c>
      <c r="D120" s="30">
        <v>3664</v>
      </c>
      <c r="E120" s="30">
        <v>1836</v>
      </c>
      <c r="F120" s="32">
        <v>723</v>
      </c>
      <c r="G120" s="32">
        <v>2811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13774</v>
      </c>
      <c r="D121" s="30">
        <v>2419</v>
      </c>
      <c r="E121" s="30">
        <v>1982</v>
      </c>
      <c r="F121" s="32">
        <v>3196</v>
      </c>
      <c r="G121" s="32">
        <v>6280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3288</v>
      </c>
      <c r="D122" s="30">
        <v>416</v>
      </c>
      <c r="E122" s="30">
        <v>355</v>
      </c>
      <c r="F122" s="32">
        <v>445</v>
      </c>
      <c r="G122" s="32">
        <v>942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11090</v>
      </c>
      <c r="D123" s="30">
        <v>2409</v>
      </c>
      <c r="E123" s="30">
        <v>1632</v>
      </c>
      <c r="F123" s="32">
        <v>4002</v>
      </c>
      <c r="G123" s="32">
        <v>3961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3352</v>
      </c>
      <c r="D124" s="30">
        <v>188</v>
      </c>
      <c r="E124" s="30">
        <v>188</v>
      </c>
      <c r="F124" s="32">
        <v>391</v>
      </c>
      <c r="G124" s="32">
        <v>1489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40901</v>
      </c>
      <c r="D125" s="31">
        <f t="shared" si="17"/>
        <v>9096</v>
      </c>
      <c r="E125" s="31">
        <f t="shared" si="17"/>
        <v>5993</v>
      </c>
      <c r="F125" s="31">
        <f t="shared" si="17"/>
        <v>8757</v>
      </c>
      <c r="G125" s="31">
        <f t="shared" si="17"/>
        <v>15483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6325</v>
      </c>
      <c r="D126" s="30">
        <v>914</v>
      </c>
      <c r="E126" s="30">
        <v>62</v>
      </c>
      <c r="F126" s="32">
        <v>3372</v>
      </c>
      <c r="G126" s="32">
        <v>1692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1827</v>
      </c>
      <c r="D127" s="30">
        <v>482</v>
      </c>
      <c r="E127" s="30">
        <v>219</v>
      </c>
      <c r="F127" s="32">
        <v>724</v>
      </c>
      <c r="G127" s="32">
        <v>607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27131</v>
      </c>
      <c r="D128" s="30">
        <v>16087</v>
      </c>
      <c r="E128" s="30">
        <v>1785</v>
      </c>
      <c r="F128" s="32">
        <v>3312</v>
      </c>
      <c r="G128" s="32">
        <v>3241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13464</v>
      </c>
      <c r="D129" s="30">
        <v>3514</v>
      </c>
      <c r="E129" s="30">
        <v>137</v>
      </c>
      <c r="F129" s="32">
        <v>180</v>
      </c>
      <c r="G129" s="32">
        <v>330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12402</v>
      </c>
      <c r="D130" s="30">
        <v>4662</v>
      </c>
      <c r="E130" s="30">
        <v>3663</v>
      </c>
      <c r="F130" s="32">
        <v>4214</v>
      </c>
      <c r="G130" s="32">
        <v>3448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24282</v>
      </c>
      <c r="D131" s="30">
        <v>12628</v>
      </c>
      <c r="E131" s="30">
        <v>4288</v>
      </c>
      <c r="F131" s="32">
        <v>6373</v>
      </c>
      <c r="G131" s="32">
        <v>3697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11863</v>
      </c>
      <c r="D132" s="30">
        <v>8563</v>
      </c>
      <c r="E132" s="30">
        <v>48</v>
      </c>
      <c r="F132" s="32">
        <v>240</v>
      </c>
      <c r="G132" s="32">
        <v>1109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10155</v>
      </c>
      <c r="D133" s="30">
        <v>8989</v>
      </c>
      <c r="E133" s="30">
        <v>962</v>
      </c>
      <c r="F133" s="32">
        <v>402</v>
      </c>
      <c r="G133" s="32">
        <v>717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6044</v>
      </c>
      <c r="D134" s="30">
        <v>708</v>
      </c>
      <c r="E134" s="30">
        <v>323</v>
      </c>
      <c r="F134" s="32">
        <v>3766</v>
      </c>
      <c r="G134" s="32">
        <v>1512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113493</v>
      </c>
      <c r="D135" s="31">
        <f t="shared" si="18"/>
        <v>56547</v>
      </c>
      <c r="E135" s="31">
        <f t="shared" si="18"/>
        <v>11487</v>
      </c>
      <c r="F135" s="31">
        <f t="shared" si="18"/>
        <v>22583</v>
      </c>
      <c r="G135" s="31">
        <f t="shared" si="18"/>
        <v>16353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37675</v>
      </c>
      <c r="D136" s="30">
        <v>3807</v>
      </c>
      <c r="E136" s="30">
        <v>2532</v>
      </c>
      <c r="F136" s="32">
        <v>15706</v>
      </c>
      <c r="G136" s="32">
        <v>6157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2253</v>
      </c>
      <c r="D137" s="30">
        <v>317</v>
      </c>
      <c r="E137" s="30">
        <v>237</v>
      </c>
      <c r="F137" s="32">
        <v>1033</v>
      </c>
      <c r="G137" s="32">
        <v>848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5250</v>
      </c>
      <c r="D138" s="30">
        <v>73</v>
      </c>
      <c r="E138" s="30">
        <v>38</v>
      </c>
      <c r="F138" s="32">
        <v>964</v>
      </c>
      <c r="G138" s="32">
        <v>3451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7847</v>
      </c>
      <c r="D139" s="30">
        <v>530</v>
      </c>
      <c r="E139" s="30">
        <v>251</v>
      </c>
      <c r="F139" s="32">
        <v>1885</v>
      </c>
      <c r="G139" s="32">
        <v>1463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1086</v>
      </c>
      <c r="D140" s="30">
        <v>30</v>
      </c>
      <c r="E140" s="30">
        <v>0</v>
      </c>
      <c r="F140" s="32">
        <v>560</v>
      </c>
      <c r="G140" s="32">
        <v>487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5632</v>
      </c>
      <c r="D141" s="30">
        <v>406</v>
      </c>
      <c r="E141" s="30">
        <v>276</v>
      </c>
      <c r="F141" s="32">
        <v>1439</v>
      </c>
      <c r="G141" s="32">
        <v>3548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5435</v>
      </c>
      <c r="D142" s="30">
        <v>712</v>
      </c>
      <c r="E142" s="30">
        <v>119</v>
      </c>
      <c r="F142" s="32">
        <v>1686</v>
      </c>
      <c r="G142" s="32">
        <v>1681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16366</v>
      </c>
      <c r="D143" s="30">
        <v>3314</v>
      </c>
      <c r="E143" s="30">
        <v>1269</v>
      </c>
      <c r="F143" s="32">
        <v>3844</v>
      </c>
      <c r="G143" s="32">
        <v>3197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81544</v>
      </c>
      <c r="D144" s="35">
        <f t="shared" si="19"/>
        <v>9189</v>
      </c>
      <c r="E144" s="35">
        <f t="shared" si="19"/>
        <v>4722</v>
      </c>
      <c r="F144" s="35">
        <f t="shared" si="19"/>
        <v>27117</v>
      </c>
      <c r="G144" s="35">
        <f t="shared" si="19"/>
        <v>20832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1639958</v>
      </c>
      <c r="D145" s="32">
        <f t="shared" si="20"/>
        <v>799778</v>
      </c>
      <c r="E145" s="32">
        <f t="shared" si="20"/>
        <v>402249</v>
      </c>
      <c r="F145" s="32">
        <f t="shared" si="20"/>
        <v>120635</v>
      </c>
      <c r="G145" s="32">
        <f t="shared" si="20"/>
        <v>405569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2015-11-27T15:56:53Z</dcterms:modified>
</cp:coreProperties>
</file>